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320" windowHeight="7935"/>
  </bookViews>
  <sheets>
    <sheet name="основной" sheetId="13" r:id="rId1"/>
  </sheets>
  <calcPr calcId="125725"/>
</workbook>
</file>

<file path=xl/sharedStrings.xml><?xml version="1.0" encoding="utf-8"?>
<sst xmlns="http://schemas.openxmlformats.org/spreadsheetml/2006/main" count="755" uniqueCount="627">
  <si>
    <t>Скоба</t>
  </si>
  <si>
    <t>88.46.251</t>
  </si>
  <si>
    <t>Штуцер</t>
  </si>
  <si>
    <t>77.15.103</t>
  </si>
  <si>
    <t>Прокладка</t>
  </si>
  <si>
    <t>Фланец</t>
  </si>
  <si>
    <t>Заглушка</t>
  </si>
  <si>
    <t>Болт</t>
  </si>
  <si>
    <t>77.30.131-1</t>
  </si>
  <si>
    <t>Кольцо защитное</t>
  </si>
  <si>
    <t>77.30.143-1-01</t>
  </si>
  <si>
    <t>Головка верхняя левая</t>
  </si>
  <si>
    <t>77.30.144-1-01</t>
  </si>
  <si>
    <t xml:space="preserve">Головка верхняя </t>
  </si>
  <si>
    <t>Шайба</t>
  </si>
  <si>
    <t>85.30.265</t>
  </si>
  <si>
    <t>Груз</t>
  </si>
  <si>
    <t>162.30.190</t>
  </si>
  <si>
    <t>Крышка правая</t>
  </si>
  <si>
    <t>Палец</t>
  </si>
  <si>
    <t>Проставка</t>
  </si>
  <si>
    <t>Кронштейн</t>
  </si>
  <si>
    <t>77.30.115А</t>
  </si>
  <si>
    <t xml:space="preserve">Кронштейн упорного яблока </t>
  </si>
  <si>
    <t>77.30.145-1</t>
  </si>
  <si>
    <t xml:space="preserve"> Кронштейн передний левый </t>
  </si>
  <si>
    <t xml:space="preserve"> Накладка</t>
  </si>
  <si>
    <t>Трансмиссия</t>
  </si>
  <si>
    <t>Мост задний</t>
  </si>
  <si>
    <t>Д90.42.006сб</t>
  </si>
  <si>
    <t>ДР89.38.001сб</t>
  </si>
  <si>
    <t>77.50.121</t>
  </si>
  <si>
    <t>Накладка</t>
  </si>
  <si>
    <t>77.38.184А</t>
  </si>
  <si>
    <t>Кольцо уплотнительное</t>
  </si>
  <si>
    <t>Кольцо</t>
  </si>
  <si>
    <t>78.38.282</t>
  </si>
  <si>
    <t>Корпус уплотнения</t>
  </si>
  <si>
    <t>Шестерня ведомая</t>
  </si>
  <si>
    <t>Корпус сальника</t>
  </si>
  <si>
    <t>Гайка</t>
  </si>
  <si>
    <t>77.38.107А</t>
  </si>
  <si>
    <t>77.39.105</t>
  </si>
  <si>
    <t>77.39.106А</t>
  </si>
  <si>
    <t>Крышка</t>
  </si>
  <si>
    <t>77.39.107-3</t>
  </si>
  <si>
    <t>Шестерня ведущая</t>
  </si>
  <si>
    <t>77.39.112А</t>
  </si>
  <si>
    <t>Штифт</t>
  </si>
  <si>
    <t>77.39.120</t>
  </si>
  <si>
    <t>Пластина замковая</t>
  </si>
  <si>
    <t>Прокладка регулировочная</t>
  </si>
  <si>
    <t>77.39.128</t>
  </si>
  <si>
    <t>77.39.141А</t>
  </si>
  <si>
    <t>Козырек защитный</t>
  </si>
  <si>
    <t>77.39.142-01</t>
  </si>
  <si>
    <t>77.39.143</t>
  </si>
  <si>
    <t>77.39.144</t>
  </si>
  <si>
    <t>77.39.145</t>
  </si>
  <si>
    <t>Бугель</t>
  </si>
  <si>
    <t>Кольцо пружинное</t>
  </si>
  <si>
    <t>Втулка</t>
  </si>
  <si>
    <t>Стяжка</t>
  </si>
  <si>
    <t>112.39.118</t>
  </si>
  <si>
    <t>112.39.122</t>
  </si>
  <si>
    <t>Шайба стопорная</t>
  </si>
  <si>
    <t>112.39.126</t>
  </si>
  <si>
    <t>Корпус конечной передачи левый</t>
  </si>
  <si>
    <t>162.39.104-01</t>
  </si>
  <si>
    <t>Крышка левая</t>
  </si>
  <si>
    <t>162.39.103-03</t>
  </si>
  <si>
    <t>77.39.119А</t>
  </si>
  <si>
    <t>162.39.101-03</t>
  </si>
  <si>
    <t>162.39.102-01</t>
  </si>
  <si>
    <t>77.39.113</t>
  </si>
  <si>
    <t>Гайка ведушего колеса</t>
  </si>
  <si>
    <t>77.39.130</t>
  </si>
  <si>
    <t>Колпак защитный</t>
  </si>
  <si>
    <t>77.39.158</t>
  </si>
  <si>
    <t>Болт специальный</t>
  </si>
  <si>
    <t>112.39.133</t>
  </si>
  <si>
    <t>55.32.158А-01</t>
  </si>
  <si>
    <t>Кольцо уплотнения</t>
  </si>
  <si>
    <t>77.39.134</t>
  </si>
  <si>
    <t>77.39.127-1</t>
  </si>
  <si>
    <t>Пробка</t>
  </si>
  <si>
    <t>Пластина запорная</t>
  </si>
  <si>
    <t>112.39.125</t>
  </si>
  <si>
    <t>Шайба упорная</t>
  </si>
  <si>
    <t>112.39.131</t>
  </si>
  <si>
    <t>Тяга</t>
  </si>
  <si>
    <t>Рычаг</t>
  </si>
  <si>
    <t>Серьга</t>
  </si>
  <si>
    <t>77.40.142</t>
  </si>
  <si>
    <t xml:space="preserve"> Втулка</t>
  </si>
  <si>
    <t>78.40.216-01</t>
  </si>
  <si>
    <t>Рычаг муфты</t>
  </si>
  <si>
    <t xml:space="preserve"> Палец</t>
  </si>
  <si>
    <t>А40.18.01</t>
  </si>
  <si>
    <t>180.40.166</t>
  </si>
  <si>
    <t xml:space="preserve"> Серьга</t>
  </si>
  <si>
    <t>А90.36.101</t>
  </si>
  <si>
    <t>Болт упорный</t>
  </si>
  <si>
    <t>79.36.221</t>
  </si>
  <si>
    <t>Вилка-шкив</t>
  </si>
  <si>
    <t>77.36.170</t>
  </si>
  <si>
    <t>85.36.406</t>
  </si>
  <si>
    <t>Ось колодки тормозка</t>
  </si>
  <si>
    <t>85.36.407</t>
  </si>
  <si>
    <t>Рычаг тормозка</t>
  </si>
  <si>
    <t>162.36.149</t>
  </si>
  <si>
    <t>Болт кардана</t>
  </si>
  <si>
    <t>162.36.147</t>
  </si>
  <si>
    <t>112.39.132-2</t>
  </si>
  <si>
    <t>Колесо ведущее</t>
  </si>
  <si>
    <t>Бугель левый</t>
  </si>
  <si>
    <t>162.35.101</t>
  </si>
  <si>
    <t>162.35.103</t>
  </si>
  <si>
    <t>Скоба прицепная</t>
  </si>
  <si>
    <t>162.35.105</t>
  </si>
  <si>
    <t>77.35.104-1</t>
  </si>
  <si>
    <t>Вилка</t>
  </si>
  <si>
    <t>Основание</t>
  </si>
  <si>
    <t>Ось</t>
  </si>
  <si>
    <t xml:space="preserve">Тяга </t>
  </si>
  <si>
    <t>77.40.161-1Б</t>
  </si>
  <si>
    <t>Муфта</t>
  </si>
  <si>
    <t>ДР89.40.116</t>
  </si>
  <si>
    <t>88.40.370</t>
  </si>
  <si>
    <t>100.40.116-1</t>
  </si>
  <si>
    <t>Корпус</t>
  </si>
  <si>
    <t xml:space="preserve"> Прокладка</t>
  </si>
  <si>
    <t>77.15.110</t>
  </si>
  <si>
    <t>77.36.124-1</t>
  </si>
  <si>
    <t>Болт угольника</t>
  </si>
  <si>
    <t>85.50.110-1</t>
  </si>
  <si>
    <t xml:space="preserve">Хомутик </t>
  </si>
  <si>
    <t>Б77.39.101Б</t>
  </si>
  <si>
    <t>Опора конечной оси</t>
  </si>
  <si>
    <t>Т79.30.208</t>
  </si>
  <si>
    <t>Т79.30.208-01</t>
  </si>
  <si>
    <t>Т79.30.209</t>
  </si>
  <si>
    <t>Т79.30.209-01</t>
  </si>
  <si>
    <t>Т79.30.907</t>
  </si>
  <si>
    <t>Упор</t>
  </si>
  <si>
    <t>Накладка передняя левая</t>
  </si>
  <si>
    <t>Накладка передняя правая</t>
  </si>
  <si>
    <t>Накладка задняя левая</t>
  </si>
  <si>
    <t>Накладка задняя правая</t>
  </si>
  <si>
    <t>88.66.310-01</t>
  </si>
  <si>
    <t xml:space="preserve"> Угольник</t>
  </si>
  <si>
    <t>ВР89.66.107-1</t>
  </si>
  <si>
    <t xml:space="preserve"> Труба </t>
  </si>
  <si>
    <t xml:space="preserve"> Труба</t>
  </si>
  <si>
    <t>ДР89.66.102-1</t>
  </si>
  <si>
    <t>ДР89.66.103-1</t>
  </si>
  <si>
    <t>Труба заборная</t>
  </si>
  <si>
    <t>100.64.136</t>
  </si>
  <si>
    <t>80.93.106А-02</t>
  </si>
  <si>
    <t xml:space="preserve">Стяжка </t>
  </si>
  <si>
    <t>77.38.228</t>
  </si>
  <si>
    <t>Рычаг правый</t>
  </si>
  <si>
    <t>54.53.402</t>
  </si>
  <si>
    <t>79.38.401</t>
  </si>
  <si>
    <t>162.39.116-1</t>
  </si>
  <si>
    <t>Пластина упорная</t>
  </si>
  <si>
    <t>162.39.117</t>
  </si>
  <si>
    <t>77.39.126-1Б</t>
  </si>
  <si>
    <t>Фиксатор</t>
  </si>
  <si>
    <t>77.60.146</t>
  </si>
  <si>
    <t>77.60.158А</t>
  </si>
  <si>
    <t>77.60.165</t>
  </si>
  <si>
    <t>162.60.127</t>
  </si>
  <si>
    <t>162.60.129</t>
  </si>
  <si>
    <t>162.60.131</t>
  </si>
  <si>
    <t>162.60.137</t>
  </si>
  <si>
    <t>162.60.138</t>
  </si>
  <si>
    <t>162.60.139</t>
  </si>
  <si>
    <t xml:space="preserve"> Болт </t>
  </si>
  <si>
    <t>77.60.104А</t>
  </si>
  <si>
    <t>77.60.196</t>
  </si>
  <si>
    <t>77.60.236</t>
  </si>
  <si>
    <t>162.60.152</t>
  </si>
  <si>
    <t>77.60.164-1</t>
  </si>
  <si>
    <t>162.60.103</t>
  </si>
  <si>
    <t xml:space="preserve"> Головка</t>
  </si>
  <si>
    <t>162.60.112</t>
  </si>
  <si>
    <t>162.60.153</t>
  </si>
  <si>
    <t xml:space="preserve"> Рычаг левый </t>
  </si>
  <si>
    <t>162.60.154</t>
  </si>
  <si>
    <t>Винт установочный</t>
  </si>
  <si>
    <t>Кольцо упорное</t>
  </si>
  <si>
    <t>Ось нижняя</t>
  </si>
  <si>
    <t>Растяжка</t>
  </si>
  <si>
    <t>77.60.631-1А</t>
  </si>
  <si>
    <t>162.60.160</t>
  </si>
  <si>
    <t>162.60.203</t>
  </si>
  <si>
    <t xml:space="preserve">Серьга </t>
  </si>
  <si>
    <t>162.60.206</t>
  </si>
  <si>
    <t>77.60.235</t>
  </si>
  <si>
    <t>88.50.232</t>
  </si>
  <si>
    <t>54.20.405</t>
  </si>
  <si>
    <t>54.20.405-1</t>
  </si>
  <si>
    <t>180.20.130</t>
  </si>
  <si>
    <t>Кронштейн пружины</t>
  </si>
  <si>
    <t>Крышка верхняя</t>
  </si>
  <si>
    <t>Вал ведущий</t>
  </si>
  <si>
    <t>Крышка передняя</t>
  </si>
  <si>
    <t>54.05.436</t>
  </si>
  <si>
    <t>Стакан подшипника</t>
  </si>
  <si>
    <t>77.37.157</t>
  </si>
  <si>
    <t>77.38.287</t>
  </si>
  <si>
    <t>77.52.208-1</t>
  </si>
  <si>
    <t>Вал ведомый</t>
  </si>
  <si>
    <t>77.52.215</t>
  </si>
  <si>
    <t>Шестерня</t>
  </si>
  <si>
    <t>77.52.216-1</t>
  </si>
  <si>
    <t>77.52.217</t>
  </si>
  <si>
    <t>77.52.218</t>
  </si>
  <si>
    <t>Штифт установочный</t>
  </si>
  <si>
    <t>Муфта соединительная</t>
  </si>
  <si>
    <t>77.52.265</t>
  </si>
  <si>
    <t>77.58.101</t>
  </si>
  <si>
    <t>77.58.102</t>
  </si>
  <si>
    <t>Шестерня вала реверса</t>
  </si>
  <si>
    <t>77.58.110-01</t>
  </si>
  <si>
    <t>77.58.116</t>
  </si>
  <si>
    <t>77.58.117</t>
  </si>
  <si>
    <t>Втулка распорная</t>
  </si>
  <si>
    <t>К77.58.211-1</t>
  </si>
  <si>
    <t>К77.58.217</t>
  </si>
  <si>
    <t>Вилка ведомого вала</t>
  </si>
  <si>
    <t>ДР89.58.214</t>
  </si>
  <si>
    <t>77.37.116-1</t>
  </si>
  <si>
    <t>Штифт рычага</t>
  </si>
  <si>
    <t>77.37.118</t>
  </si>
  <si>
    <t>Шайба сферическая</t>
  </si>
  <si>
    <t>77.37.120</t>
  </si>
  <si>
    <t>Колпак</t>
  </si>
  <si>
    <t>77.52.222</t>
  </si>
  <si>
    <t>77.52.254</t>
  </si>
  <si>
    <t>77.52.255</t>
  </si>
  <si>
    <t>77.52.257</t>
  </si>
  <si>
    <t>Валик передний</t>
  </si>
  <si>
    <t>77.52.258</t>
  </si>
  <si>
    <t>Валик задний</t>
  </si>
  <si>
    <t>77.52.260-1</t>
  </si>
  <si>
    <t>77.52.276</t>
  </si>
  <si>
    <t>77.58.115</t>
  </si>
  <si>
    <t>Обойма</t>
  </si>
  <si>
    <t>78.58.109</t>
  </si>
  <si>
    <t>К77.58.206</t>
  </si>
  <si>
    <t>Планка разделительная</t>
  </si>
  <si>
    <t>77.52.219</t>
  </si>
  <si>
    <t>Втулка шлицевая</t>
  </si>
  <si>
    <t>77.31.106</t>
  </si>
  <si>
    <t>Кольцо дистанционное</t>
  </si>
  <si>
    <t>77.31.113</t>
  </si>
  <si>
    <t>77.52.203-2А</t>
  </si>
  <si>
    <t>Рычаг остановочный левый</t>
  </si>
  <si>
    <t>Рычаг остановочный праый</t>
  </si>
  <si>
    <t>Рычаг планетарный левый</t>
  </si>
  <si>
    <t>Рычаг планетарный правый</t>
  </si>
  <si>
    <t>Рычаг передний левый</t>
  </si>
  <si>
    <t>Рычаг передний правый</t>
  </si>
  <si>
    <t>Рычаг левый</t>
  </si>
  <si>
    <t>Коробка управления левая</t>
  </si>
  <si>
    <t>Коробка управления правая</t>
  </si>
  <si>
    <t>Тяга остановочная</t>
  </si>
  <si>
    <t>79.38.054сб</t>
  </si>
  <si>
    <t>79.38.055сб</t>
  </si>
  <si>
    <t>Лента планетарная с кронштейном</t>
  </si>
  <si>
    <t>Уплотнение</t>
  </si>
  <si>
    <t>Механизм планетарный</t>
  </si>
  <si>
    <t>77.38.011Асб</t>
  </si>
  <si>
    <t>Корпус трансмиссии</t>
  </si>
  <si>
    <t>79.38.428</t>
  </si>
  <si>
    <t>79.38.431</t>
  </si>
  <si>
    <t>79.38.440</t>
  </si>
  <si>
    <t>Кромысло</t>
  </si>
  <si>
    <t>77.38.125А</t>
  </si>
  <si>
    <t>Опора пальца</t>
  </si>
  <si>
    <t>77.38.127</t>
  </si>
  <si>
    <t>Крышка нижняя</t>
  </si>
  <si>
    <t>77.38.129</t>
  </si>
  <si>
    <t>Винт регулировочный</t>
  </si>
  <si>
    <t>77.38.145-2А</t>
  </si>
  <si>
    <t>Шкив тормозной</t>
  </si>
  <si>
    <t>79.38.146</t>
  </si>
  <si>
    <t xml:space="preserve">Шкив </t>
  </si>
  <si>
    <t>77.38.186-1</t>
  </si>
  <si>
    <t>77.38.196</t>
  </si>
  <si>
    <t>77.38.198</t>
  </si>
  <si>
    <t>77.38.201-1</t>
  </si>
  <si>
    <t>77.38.206А</t>
  </si>
  <si>
    <t>Крышка наклонного люка</t>
  </si>
  <si>
    <t>77.38.214</t>
  </si>
  <si>
    <t>Гайка натяжная тормоза</t>
  </si>
  <si>
    <t>77.38.218</t>
  </si>
  <si>
    <t>Палец двухплечих рычагов</t>
  </si>
  <si>
    <t>77.38.219</t>
  </si>
  <si>
    <t>77.38.220</t>
  </si>
  <si>
    <t>77.38.221</t>
  </si>
  <si>
    <t>77.38.229</t>
  </si>
  <si>
    <t>77.38.289</t>
  </si>
  <si>
    <t>К77.38.113</t>
  </si>
  <si>
    <t>Ось малая</t>
  </si>
  <si>
    <t>К77.38.209-1</t>
  </si>
  <si>
    <t>К77.38.210-1</t>
  </si>
  <si>
    <t>79.38.451</t>
  </si>
  <si>
    <t>77.38.101-1А</t>
  </si>
  <si>
    <t>77.38.037А</t>
  </si>
  <si>
    <t>Водило с сателлитами</t>
  </si>
  <si>
    <t>Водило с заглушками</t>
  </si>
  <si>
    <t>77.38.109-1</t>
  </si>
  <si>
    <t>77.38.103-2</t>
  </si>
  <si>
    <t>Саттелит</t>
  </si>
  <si>
    <t>77.38.139</t>
  </si>
  <si>
    <t>Кольцо распорное</t>
  </si>
  <si>
    <t>Заклепка</t>
  </si>
  <si>
    <t>77.38.108</t>
  </si>
  <si>
    <t>Шестерня коронная</t>
  </si>
  <si>
    <t>77.38.121</t>
  </si>
  <si>
    <t>Шестерня коническая</t>
  </si>
  <si>
    <t>77.38.132</t>
  </si>
  <si>
    <t>77.38.133А</t>
  </si>
  <si>
    <t>77.38.134А</t>
  </si>
  <si>
    <t>77.38.135А</t>
  </si>
  <si>
    <t>77.38.143А</t>
  </si>
  <si>
    <t>Шайба замковая</t>
  </si>
  <si>
    <t>77.38.131</t>
  </si>
  <si>
    <t>Втулка подшипника</t>
  </si>
  <si>
    <t>77.38.141А</t>
  </si>
  <si>
    <t>77.38.136</t>
  </si>
  <si>
    <t>77.38.234</t>
  </si>
  <si>
    <t>77.38.046сб</t>
  </si>
  <si>
    <t>88.47.311</t>
  </si>
  <si>
    <t xml:space="preserve"> Обойма подушки</t>
  </si>
  <si>
    <t>88.47.315</t>
  </si>
  <si>
    <t>88.47.319-01</t>
  </si>
  <si>
    <t>Закрылок</t>
  </si>
  <si>
    <t>ЛЮК</t>
  </si>
  <si>
    <t>КТ80.45.012СБ</t>
  </si>
  <si>
    <t>ДВЕРЬ</t>
  </si>
  <si>
    <t>КРОНШТЕЙН</t>
  </si>
  <si>
    <t>КРЫША</t>
  </si>
  <si>
    <t>ЖГУТ</t>
  </si>
  <si>
    <t>Т40.48.504СБ</t>
  </si>
  <si>
    <t>77.37.105</t>
  </si>
  <si>
    <t>Вал вторичный</t>
  </si>
  <si>
    <t>77.37.106</t>
  </si>
  <si>
    <t>77.37.111</t>
  </si>
  <si>
    <t>77.37.112</t>
  </si>
  <si>
    <t>Вал первичный</t>
  </si>
  <si>
    <t>77.37.125-2</t>
  </si>
  <si>
    <t>Ось вилок</t>
  </si>
  <si>
    <t>77.37.128-1А</t>
  </si>
  <si>
    <t>Муфта зубчатая</t>
  </si>
  <si>
    <t>77.37.130А</t>
  </si>
  <si>
    <t>Кольцо пружинное упорное</t>
  </si>
  <si>
    <t>77.37.132</t>
  </si>
  <si>
    <t>77.37.138</t>
  </si>
  <si>
    <t>Поводок рычага</t>
  </si>
  <si>
    <t>77.37.140А</t>
  </si>
  <si>
    <t>К77.37.127</t>
  </si>
  <si>
    <t>Поводок рычага 7 передачи</t>
  </si>
  <si>
    <t>77.37.141</t>
  </si>
  <si>
    <t>Ось рычага</t>
  </si>
  <si>
    <t>77.37.142-1</t>
  </si>
  <si>
    <t>Ось вилок нижняя</t>
  </si>
  <si>
    <t>77.37.145А</t>
  </si>
  <si>
    <t>77.37.152-2</t>
  </si>
  <si>
    <t>77.37.153-2</t>
  </si>
  <si>
    <t>Крышка бугеля</t>
  </si>
  <si>
    <t>77.37.183</t>
  </si>
  <si>
    <t>77.37.185</t>
  </si>
  <si>
    <t>Блок шестерен 3 и 4 передач</t>
  </si>
  <si>
    <t>77.37.186</t>
  </si>
  <si>
    <t>Блок шестерен 1 и 2 передач</t>
  </si>
  <si>
    <t>77.37.187</t>
  </si>
  <si>
    <t>Шестерня 2 передачи</t>
  </si>
  <si>
    <t>77.37.188</t>
  </si>
  <si>
    <t>Шестерня 7 передачи</t>
  </si>
  <si>
    <t>77.37.189</t>
  </si>
  <si>
    <t>Блок шестерен 1 и 4 передач</t>
  </si>
  <si>
    <t>77.37.190</t>
  </si>
  <si>
    <t>Шестерня 3 передачи</t>
  </si>
  <si>
    <t>77.37.192</t>
  </si>
  <si>
    <t>77.37.193</t>
  </si>
  <si>
    <t>Вал заднего хода</t>
  </si>
  <si>
    <t>77.37.195А</t>
  </si>
  <si>
    <t>77.37.184А</t>
  </si>
  <si>
    <t>77.37.196-2А</t>
  </si>
  <si>
    <t>77.37.197</t>
  </si>
  <si>
    <t>Блок шестерен 5 и 6 передач</t>
  </si>
  <si>
    <t>77.37.198</t>
  </si>
  <si>
    <t>100.37.260</t>
  </si>
  <si>
    <t>77.37.217</t>
  </si>
  <si>
    <t>77.37.219А</t>
  </si>
  <si>
    <t>79.37.310А</t>
  </si>
  <si>
    <t>Кулиса</t>
  </si>
  <si>
    <t>79.37.311</t>
  </si>
  <si>
    <t>79.37.317</t>
  </si>
  <si>
    <t>Планка переключения 5 и 6 передачи</t>
  </si>
  <si>
    <t>79.37.318</t>
  </si>
  <si>
    <t>Планка переключения 1 и 2 передачи</t>
  </si>
  <si>
    <t>79.37.319</t>
  </si>
  <si>
    <t>Планка переключения 3 и 4 передачи</t>
  </si>
  <si>
    <t>79.37.320</t>
  </si>
  <si>
    <t>Планка переключения 7 передачи и заднего хода</t>
  </si>
  <si>
    <t>77.37.113-1</t>
  </si>
  <si>
    <t>Фланец коробки передач</t>
  </si>
  <si>
    <t>79.37.134</t>
  </si>
  <si>
    <t>Планка боковая</t>
  </si>
  <si>
    <t>77.37.135А</t>
  </si>
  <si>
    <t>162.37.169</t>
  </si>
  <si>
    <t>162.37.201-02</t>
  </si>
  <si>
    <t>162.37.205</t>
  </si>
  <si>
    <t>ДР89.37.214</t>
  </si>
  <si>
    <t>Поводок</t>
  </si>
  <si>
    <t>79.38.442</t>
  </si>
  <si>
    <t>79.38.413</t>
  </si>
  <si>
    <t>79.38.414</t>
  </si>
  <si>
    <t>Вал остановочный левый</t>
  </si>
  <si>
    <t>79.38.432</t>
  </si>
  <si>
    <t>Втулка дистанционная</t>
  </si>
  <si>
    <t>79.38.437</t>
  </si>
  <si>
    <t>Вал остановочный правый</t>
  </si>
  <si>
    <t>Пружина планетарного тормоза</t>
  </si>
  <si>
    <t>77.38.226-1</t>
  </si>
  <si>
    <t>Ось кронштейна пружины</t>
  </si>
  <si>
    <t>77.38.235</t>
  </si>
  <si>
    <t>Тарелка нижняя</t>
  </si>
  <si>
    <t>77.41.325-1</t>
  </si>
  <si>
    <t>77.41.326-1</t>
  </si>
  <si>
    <t>Шайба упорная ведущего вала</t>
  </si>
  <si>
    <t>77.41.360</t>
  </si>
  <si>
    <t>Вилка переключения</t>
  </si>
  <si>
    <t>Крышка подшипника верхняя</t>
  </si>
  <si>
    <t>77.41.213</t>
  </si>
  <si>
    <t>77.41.214</t>
  </si>
  <si>
    <t>Шайба замочная</t>
  </si>
  <si>
    <t>77.41.336-1</t>
  </si>
  <si>
    <t>77.41.338</t>
  </si>
  <si>
    <t>Рычаг переключения</t>
  </si>
  <si>
    <t>Т79.30.204А</t>
  </si>
  <si>
    <t>Т79.30.207</t>
  </si>
  <si>
    <t>Кронштейн упорного яблока</t>
  </si>
  <si>
    <t>Т79.30.203</t>
  </si>
  <si>
    <t>77.64.105</t>
  </si>
  <si>
    <t>77.38.271</t>
  </si>
  <si>
    <t>77.38.154-2</t>
  </si>
  <si>
    <t>Петля верхней ветви</t>
  </si>
  <si>
    <t>77.38.157-1</t>
  </si>
  <si>
    <t>77.38.159-2</t>
  </si>
  <si>
    <t>Петля нижней ветви</t>
  </si>
  <si>
    <t>77.38.151</t>
  </si>
  <si>
    <t>77.38.160-3</t>
  </si>
  <si>
    <t>77.38.164-1</t>
  </si>
  <si>
    <t>77.38.270</t>
  </si>
  <si>
    <t>77.38.277</t>
  </si>
  <si>
    <t>77.38.181-1</t>
  </si>
  <si>
    <t>Палец тормозной ленты</t>
  </si>
  <si>
    <t>77.38.205Б</t>
  </si>
  <si>
    <t>77.38.216</t>
  </si>
  <si>
    <t>Рычаг двуплечий длинный</t>
  </si>
  <si>
    <t>77.41.307-2</t>
  </si>
  <si>
    <t>77.41.347-1</t>
  </si>
  <si>
    <t>Вилка ведущего вала</t>
  </si>
  <si>
    <t>77.41.301-1</t>
  </si>
  <si>
    <t>Гайка цанговая</t>
  </si>
  <si>
    <t>77.31.103А</t>
  </si>
  <si>
    <t>85.32.108</t>
  </si>
  <si>
    <t>77.32.111</t>
  </si>
  <si>
    <t>Палец ушка</t>
  </si>
  <si>
    <t>77.31.107-1</t>
  </si>
  <si>
    <t>Корпус Реверс                        (заготовка 77.52.201-1)</t>
  </si>
  <si>
    <t>Д90.42.005сб</t>
  </si>
  <si>
    <t>Д90.42.004сб</t>
  </si>
  <si>
    <t>77.29.605</t>
  </si>
  <si>
    <t>Болт кронштейна заднего</t>
  </si>
  <si>
    <t>77.29.663</t>
  </si>
  <si>
    <t>Втулка амортизатора</t>
  </si>
  <si>
    <t>77.29.604-1</t>
  </si>
  <si>
    <t>Болт опоры передней</t>
  </si>
  <si>
    <t>77.29.613А</t>
  </si>
  <si>
    <t>Гайка специальная</t>
  </si>
  <si>
    <t>77.29.667</t>
  </si>
  <si>
    <t>ВР89.47.129-3</t>
  </si>
  <si>
    <t>85.41.201-1А</t>
  </si>
  <si>
    <t>77.52.201-1-01</t>
  </si>
  <si>
    <t>Корпус ХУМ</t>
  </si>
  <si>
    <t>77.52.205</t>
  </si>
  <si>
    <t>Вал промежуточный</t>
  </si>
  <si>
    <t>77.52.207А</t>
  </si>
  <si>
    <t>Вал резервных скоростей</t>
  </si>
  <si>
    <t>77.52.209</t>
  </si>
  <si>
    <t>Блок шестерен ведущего вала</t>
  </si>
  <si>
    <t>77.52.210</t>
  </si>
  <si>
    <t>Блок шестерен</t>
  </si>
  <si>
    <t>77.52.211</t>
  </si>
  <si>
    <t>Шестерня промежуточного вала</t>
  </si>
  <si>
    <t>77.52.212-1</t>
  </si>
  <si>
    <t>77.52.213-1</t>
  </si>
  <si>
    <t>77.52.214</t>
  </si>
  <si>
    <t>77.52.252А</t>
  </si>
  <si>
    <t>77.52.253</t>
  </si>
  <si>
    <t>78.52.203</t>
  </si>
  <si>
    <t>77.37.194</t>
  </si>
  <si>
    <t>Шестерня задней передачи</t>
  </si>
  <si>
    <t>77.37.205-1</t>
  </si>
  <si>
    <t>79.37.217</t>
  </si>
  <si>
    <t>85.37.216</t>
  </si>
  <si>
    <t>77.37.181</t>
  </si>
  <si>
    <t>Гайка круглая</t>
  </si>
  <si>
    <t>79.38.439</t>
  </si>
  <si>
    <t>Лента остановочная</t>
  </si>
  <si>
    <t>77.52.229-1А</t>
  </si>
  <si>
    <t>77.38.040-1сб</t>
  </si>
  <si>
    <t>77.37.254</t>
  </si>
  <si>
    <t>Д90.42.026</t>
  </si>
  <si>
    <t>МОСТ ЗАДНИЙ С КОРОБКОЙ ПЕРЕДАЧ</t>
  </si>
  <si>
    <t>ДР89.40.017СБ</t>
  </si>
  <si>
    <t>ПЕРЕКИДКА</t>
  </si>
  <si>
    <t>ДР89.40.050-1СБ</t>
  </si>
  <si>
    <t>ДР89.41.001СБ</t>
  </si>
  <si>
    <t>УСТАНОВКА ВАЛА ОТБОРА МОЩНОСТИ {540ОБ/МИН ХВ.Z=8}</t>
  </si>
  <si>
    <t>ДР89.41.005СБ</t>
  </si>
  <si>
    <t>ДР89.60.001СБ</t>
  </si>
  <si>
    <t>УСТРОЙСТВО НАВЕСНОЕ ЗАДНЕЕ К ТРАКТОРУ АГРОМАШ-90ТГ</t>
  </si>
  <si>
    <t>К77.47.090АСБ</t>
  </si>
  <si>
    <t>ПОДУШКА НИЖНЯЯ</t>
  </si>
  <si>
    <t>ДР89.52.001СБ</t>
  </si>
  <si>
    <t>ХОДОУМЕНЬШИТЕЛЬ</t>
  </si>
  <si>
    <t>77.41.031-1ВСБ</t>
  </si>
  <si>
    <t>КОРПУС РЕДУКТОРА ВОМ</t>
  </si>
  <si>
    <t>77.38.062СБ</t>
  </si>
  <si>
    <t>ЛЕНТА ОСТАНОВОЧНАЯ С КРОНШТЕЙНОМ</t>
  </si>
  <si>
    <t>ДР89.58.001СБ</t>
  </si>
  <si>
    <t>РЕВЕРС-РЕДУКТОР</t>
  </si>
  <si>
    <t>Т79.33.011</t>
  </si>
  <si>
    <t>77.58.014-1</t>
  </si>
  <si>
    <t>77.52.033А</t>
  </si>
  <si>
    <t>77.37.013А</t>
  </si>
  <si>
    <t>77.37.014</t>
  </si>
  <si>
    <t>Вилка 3 И 4 передач</t>
  </si>
  <si>
    <t>Вилка 1 И 2 передач</t>
  </si>
  <si>
    <t>85.31.017</t>
  </si>
  <si>
    <t>77.38.145А</t>
  </si>
  <si>
    <t>77.52.034</t>
  </si>
  <si>
    <t>77.52.035А</t>
  </si>
  <si>
    <t>77.52.036</t>
  </si>
  <si>
    <t>77.60.042</t>
  </si>
  <si>
    <t>77.60.069-02</t>
  </si>
  <si>
    <t>79.38.040</t>
  </si>
  <si>
    <t>79.38.041</t>
  </si>
  <si>
    <t>79.38.042</t>
  </si>
  <si>
    <t>79.38.043</t>
  </si>
  <si>
    <t>79.38.044</t>
  </si>
  <si>
    <t>79.38.045</t>
  </si>
  <si>
    <t>79.38.046</t>
  </si>
  <si>
    <t>79.38.047</t>
  </si>
  <si>
    <t>79.38.056</t>
  </si>
  <si>
    <t>79.38.057</t>
  </si>
  <si>
    <t>79.38.058</t>
  </si>
  <si>
    <t>79.38.076</t>
  </si>
  <si>
    <t>100.50.030-1</t>
  </si>
  <si>
    <t>БАК</t>
  </si>
  <si>
    <t>112.39.117-1А</t>
  </si>
  <si>
    <t>ОПОРА</t>
  </si>
  <si>
    <t>180.40.055-01СБ</t>
  </si>
  <si>
    <t>761.00.00.00</t>
  </si>
  <si>
    <t>ЭЛЕМЕНТ ФИЛЬТРУЮЩИЙ</t>
  </si>
  <si>
    <t>77.29.089СБ</t>
  </si>
  <si>
    <t>ОПОРА ПЕРЕДНЯЯ</t>
  </si>
  <si>
    <t>77.32.106А</t>
  </si>
  <si>
    <t>ПРОКЛАДКА</t>
  </si>
  <si>
    <t>КОЛЬЦО УПЛОТНИТЕЛЬНОЕ</t>
  </si>
  <si>
    <t>77.39.014СБ</t>
  </si>
  <si>
    <t>КОРПУС УПЛОТНЕНИЯ</t>
  </si>
  <si>
    <t>77.39.015-1БСБ</t>
  </si>
  <si>
    <t>ПРОБКА С МАГНИТОМ</t>
  </si>
  <si>
    <t>77.39.122</t>
  </si>
  <si>
    <t>77.41.051-1СБ</t>
  </si>
  <si>
    <t>КРЫШКА</t>
  </si>
  <si>
    <t>79.36.026Р-01</t>
  </si>
  <si>
    <t>ВАЛ КАРДАННЫЙ</t>
  </si>
  <si>
    <t>79.38.011Д</t>
  </si>
  <si>
    <t>КОМПЛЕКТ УПЛОТНЕНИЙ ЗАДНЕГО МОСТА</t>
  </si>
  <si>
    <t>79.39.011Д</t>
  </si>
  <si>
    <t>КОМПЛЕКТ КОНЕЧНЫХ ПЕРЕДАЧ</t>
  </si>
  <si>
    <t>85.13.046-3</t>
  </si>
  <si>
    <t>КРАН</t>
  </si>
  <si>
    <t>85.31.027</t>
  </si>
  <si>
    <t>КОЛЬЦО ТУ 38.1051813-87</t>
  </si>
  <si>
    <t>85.32.016</t>
  </si>
  <si>
    <t>АМОРТИЗАТОР</t>
  </si>
  <si>
    <t>85.32.110-01</t>
  </si>
  <si>
    <t>ВИНТ СТЯЖНОЙ</t>
  </si>
  <si>
    <t>85.32.114А</t>
  </si>
  <si>
    <t>ГАЙКА</t>
  </si>
  <si>
    <t>85.33.021</t>
  </si>
  <si>
    <t>85ТКФ.47.980-01СБ</t>
  </si>
  <si>
    <t>90.59.001СБ</t>
  </si>
  <si>
    <t>ГИДРОЦИЛИНДР И ШТУЦЕР</t>
  </si>
  <si>
    <t>90.64.019СБ</t>
  </si>
  <si>
    <t>БЛОК РЫЧАГОВ</t>
  </si>
  <si>
    <t>А90В.49.001</t>
  </si>
  <si>
    <t>КОМПЛЕКТ АГРОМАШ - 90ТГА</t>
  </si>
  <si>
    <t>ВВ89.47.020СБ</t>
  </si>
  <si>
    <t>КАПОТ</t>
  </si>
  <si>
    <t>Д82.39.002СБ</t>
  </si>
  <si>
    <t>ПЕРЕДАЧА КОНЕЧНАЯ ЛЕВАЯ</t>
  </si>
  <si>
    <t>77.52.031-1</t>
  </si>
  <si>
    <t>78.38.014</t>
  </si>
  <si>
    <t>79.38.048</t>
  </si>
  <si>
    <t>79.38.049</t>
  </si>
  <si>
    <t>79.38.050</t>
  </si>
  <si>
    <t>79.38.062</t>
  </si>
  <si>
    <t>79.38.063</t>
  </si>
  <si>
    <t xml:space="preserve"> 77.32.110</t>
  </si>
  <si>
    <t>ВАЛ ВЕДУЩИЙ</t>
  </si>
  <si>
    <t>ШАЙБА УПОРНАЯ</t>
  </si>
  <si>
    <t>ШЕСТЕРНЯ</t>
  </si>
  <si>
    <t>К80.45.013-10СБ</t>
  </si>
  <si>
    <t>К80.45.013СБ</t>
  </si>
  <si>
    <t>Каталог  на запасные части к Агромаш 90ТГ</t>
  </si>
</sst>
</file>

<file path=xl/styles.xml><?xml version="1.0" encoding="utf-8"?>
<styleSheet xmlns="http://schemas.openxmlformats.org/spreadsheetml/2006/main">
  <numFmts count="1">
    <numFmt numFmtId="164" formatCode="#,##0.00_р_.;[Red]#,##0.00_р_.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49">
    <xf numFmtId="0" fontId="0" fillId="0" borderId="0"/>
    <xf numFmtId="0" fontId="2" fillId="0" borderId="0"/>
    <xf numFmtId="0" fontId="2" fillId="0" borderId="0"/>
    <xf numFmtId="0" fontId="2" fillId="0" borderId="0"/>
    <xf numFmtId="0" fontId="1" fillId="2" borderId="0" applyNumberFormat="0" applyBorder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2" fillId="0" borderId="0"/>
    <xf numFmtId="0" fontId="11" fillId="0" borderId="0"/>
  </cellStyleXfs>
  <cellXfs count="51">
    <xf numFmtId="0" fontId="0" fillId="0" borderId="0" xfId="0"/>
    <xf numFmtId="0" fontId="5" fillId="0" borderId="1" xfId="0" applyFont="1" applyBorder="1" applyAlignment="1"/>
    <xf numFmtId="0" fontId="3" fillId="4" borderId="1" xfId="1218" applyFont="1" applyFill="1" applyBorder="1" applyAlignment="1">
      <alignment vertical="center" wrapText="1"/>
    </xf>
    <xf numFmtId="0" fontId="3" fillId="4" borderId="1" xfId="1234" applyFont="1" applyFill="1" applyBorder="1" applyAlignment="1">
      <alignment vertical="center" wrapText="1"/>
    </xf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3" borderId="1" xfId="1247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5" fillId="3" borderId="1" xfId="1130" applyFont="1" applyFill="1" applyBorder="1" applyAlignment="1">
      <alignment vertical="center" shrinkToFit="1"/>
    </xf>
    <xf numFmtId="0" fontId="5" fillId="3" borderId="1" xfId="1131" applyFont="1" applyFill="1" applyBorder="1" applyAlignment="1">
      <alignment vertical="center" shrinkToFit="1"/>
    </xf>
    <xf numFmtId="0" fontId="5" fillId="3" borderId="1" xfId="1132" applyFont="1" applyFill="1" applyBorder="1" applyAlignment="1">
      <alignment vertical="center" shrinkToFit="1"/>
    </xf>
    <xf numFmtId="0" fontId="5" fillId="3" borderId="1" xfId="1133" applyFont="1" applyFill="1" applyBorder="1" applyAlignment="1">
      <alignment vertical="center" shrinkToFit="1"/>
    </xf>
    <xf numFmtId="0" fontId="5" fillId="3" borderId="1" xfId="1155" applyFont="1" applyFill="1" applyBorder="1" applyAlignment="1">
      <alignment vertical="center" shrinkToFit="1"/>
    </xf>
    <xf numFmtId="0" fontId="5" fillId="4" borderId="1" xfId="0" applyFont="1" applyFill="1" applyBorder="1" applyAlignment="1">
      <alignment vertical="center" shrinkToFit="1"/>
    </xf>
    <xf numFmtId="0" fontId="3" fillId="4" borderId="1" xfId="1218" applyFont="1" applyFill="1" applyBorder="1" applyAlignment="1">
      <alignment vertical="center" shrinkToFit="1"/>
    </xf>
    <xf numFmtId="0" fontId="3" fillId="4" borderId="1" xfId="1234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/>
    <xf numFmtId="0" fontId="5" fillId="3" borderId="1" xfId="131" applyFont="1" applyFill="1" applyBorder="1" applyAlignment="1">
      <alignment vertical="center" shrinkToFit="1"/>
    </xf>
    <xf numFmtId="0" fontId="3" fillId="3" borderId="1" xfId="1247" applyFont="1" applyFill="1" applyBorder="1" applyAlignment="1">
      <alignment vertical="center" shrinkToFit="1"/>
    </xf>
    <xf numFmtId="0" fontId="5" fillId="3" borderId="1" xfId="143" applyFont="1" applyFill="1" applyBorder="1" applyAlignment="1">
      <alignment vertical="center" shrinkToFit="1"/>
    </xf>
    <xf numFmtId="0" fontId="5" fillId="4" borderId="1" xfId="134" applyFont="1" applyFill="1" applyBorder="1" applyAlignment="1">
      <alignment vertical="center" shrinkToFit="1"/>
    </xf>
    <xf numFmtId="0" fontId="5" fillId="4" borderId="1" xfId="137" applyFont="1" applyFill="1" applyBorder="1" applyAlignment="1">
      <alignment vertical="center" shrinkToFit="1"/>
    </xf>
    <xf numFmtId="0" fontId="5" fillId="4" borderId="1" xfId="141" applyFont="1" applyFill="1" applyBorder="1" applyAlignment="1">
      <alignment vertical="center" shrinkToFit="1"/>
    </xf>
    <xf numFmtId="0" fontId="5" fillId="3" borderId="1" xfId="36" applyFont="1" applyFill="1" applyBorder="1" applyAlignment="1"/>
    <xf numFmtId="0" fontId="5" fillId="3" borderId="1" xfId="1146" applyFont="1" applyFill="1" applyBorder="1" applyAlignment="1">
      <alignment vertical="center" shrinkToFit="1"/>
    </xf>
    <xf numFmtId="0" fontId="5" fillId="3" borderId="1" xfId="52" applyFont="1" applyFill="1" applyBorder="1" applyAlignment="1">
      <alignment vertical="center" shrinkToFit="1"/>
    </xf>
    <xf numFmtId="0" fontId="5" fillId="3" borderId="1" xfId="1155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3" borderId="1" xfId="131" applyFont="1" applyFill="1" applyBorder="1" applyAlignment="1">
      <alignment vertical="center" wrapText="1"/>
    </xf>
    <xf numFmtId="0" fontId="5" fillId="3" borderId="1" xfId="143" applyFont="1" applyFill="1" applyBorder="1" applyAlignment="1">
      <alignment vertical="center" wrapText="1"/>
    </xf>
    <xf numFmtId="0" fontId="5" fillId="4" borderId="1" xfId="134" applyFont="1" applyFill="1" applyBorder="1" applyAlignment="1">
      <alignment vertical="center" wrapText="1"/>
    </xf>
    <xf numFmtId="0" fontId="5" fillId="4" borderId="1" xfId="137" applyFont="1" applyFill="1" applyBorder="1" applyAlignment="1">
      <alignment vertical="center" wrapText="1"/>
    </xf>
    <xf numFmtId="0" fontId="5" fillId="4" borderId="1" xfId="141" applyFont="1" applyFill="1" applyBorder="1" applyAlignment="1">
      <alignment vertical="center" wrapText="1"/>
    </xf>
    <xf numFmtId="0" fontId="5" fillId="3" borderId="1" xfId="1146" applyFont="1" applyFill="1" applyBorder="1" applyAlignment="1">
      <alignment vertical="center" wrapText="1"/>
    </xf>
    <xf numFmtId="0" fontId="5" fillId="3" borderId="1" xfId="52" applyFont="1" applyFill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/>
    <xf numFmtId="164" fontId="5" fillId="0" borderId="1" xfId="39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0" fontId="6" fillId="4" borderId="1" xfId="6" applyFont="1" applyFill="1" applyBorder="1"/>
    <xf numFmtId="0" fontId="9" fillId="0" borderId="1" xfId="0" applyFont="1" applyFill="1" applyBorder="1" applyAlignment="1">
      <alignment vertical="center" shrinkToFit="1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0" xfId="1546" applyFont="1" applyFill="1" applyBorder="1" applyAlignment="1">
      <alignment horizontal="center"/>
    </xf>
    <xf numFmtId="0" fontId="13" fillId="5" borderId="2" xfId="1546" applyFont="1" applyFill="1" applyBorder="1" applyAlignment="1">
      <alignment horizontal="center"/>
    </xf>
    <xf numFmtId="0" fontId="13" fillId="5" borderId="3" xfId="1546" applyFont="1" applyFill="1" applyBorder="1" applyAlignment="1">
      <alignment horizontal="center"/>
    </xf>
    <xf numFmtId="0" fontId="13" fillId="5" borderId="4" xfId="1546" applyFont="1" applyFill="1" applyBorder="1" applyAlignment="1">
      <alignment horizontal="center"/>
    </xf>
  </cellXfs>
  <cellStyles count="1549">
    <cellStyle name="Обычный" xfId="0" builtinId="0"/>
    <cellStyle name="Обычный 10" xfId="7"/>
    <cellStyle name="Обычный 10 2" xfId="17"/>
    <cellStyle name="Обычный 10 3" xfId="25"/>
    <cellStyle name="Обычный 100" xfId="135"/>
    <cellStyle name="Обычный 101" xfId="136"/>
    <cellStyle name="Обычный 102" xfId="137"/>
    <cellStyle name="Обычный 103" xfId="138"/>
    <cellStyle name="Обычный 104" xfId="139"/>
    <cellStyle name="Обычный 105" xfId="1120"/>
    <cellStyle name="Обычный 105 2" xfId="1284"/>
    <cellStyle name="Обычный 105 3" xfId="1300"/>
    <cellStyle name="Обычный 105 4" xfId="1315"/>
    <cellStyle name="Обычный 105 5" xfId="1316"/>
    <cellStyle name="Обычный 105 6" xfId="1317"/>
    <cellStyle name="Обычный 106" xfId="140"/>
    <cellStyle name="Обычный 107" xfId="141"/>
    <cellStyle name="Обычный 108" xfId="142"/>
    <cellStyle name="Обычный 109" xfId="143"/>
    <cellStyle name="Обычный 11" xfId="8"/>
    <cellStyle name="Обычный 11 2" xfId="18"/>
    <cellStyle name="Обычный 11 3" xfId="26"/>
    <cellStyle name="Обычный 110" xfId="168"/>
    <cellStyle name="Обычный 111" xfId="263"/>
    <cellStyle name="Обычный 112" xfId="264"/>
    <cellStyle name="Обычный 113" xfId="265"/>
    <cellStyle name="Обычный 114" xfId="266"/>
    <cellStyle name="Обычный 115" xfId="1156"/>
    <cellStyle name="Обычный 115 2" xfId="1318"/>
    <cellStyle name="Обычный 115 3" xfId="1319"/>
    <cellStyle name="Обычный 115 4" xfId="1320"/>
    <cellStyle name="Обычный 116" xfId="1121"/>
    <cellStyle name="Обычный 116 2" xfId="1285"/>
    <cellStyle name="Обычный 116 3" xfId="1301"/>
    <cellStyle name="Обычный 116 4" xfId="1321"/>
    <cellStyle name="Обычный 116 5" xfId="1322"/>
    <cellStyle name="Обычный 116 6" xfId="1323"/>
    <cellStyle name="Обычный 117" xfId="267"/>
    <cellStyle name="Обычный 118" xfId="268"/>
    <cellStyle name="Обычный 119" xfId="269"/>
    <cellStyle name="Обычный 12" xfId="9"/>
    <cellStyle name="Обычный 12 2" xfId="19"/>
    <cellStyle name="Обычный 12 3" xfId="27"/>
    <cellStyle name="Обычный 120" xfId="270"/>
    <cellStyle name="Обычный 121" xfId="271"/>
    <cellStyle name="Обычный 122" xfId="272"/>
    <cellStyle name="Обычный 123" xfId="273"/>
    <cellStyle name="Обычный 124" xfId="274"/>
    <cellStyle name="Обычный 125" xfId="275"/>
    <cellStyle name="Обычный 126" xfId="276"/>
    <cellStyle name="Обычный 127" xfId="277"/>
    <cellStyle name="Обычный 128" xfId="278"/>
    <cellStyle name="Обычный 129" xfId="1122"/>
    <cellStyle name="Обычный 129 2" xfId="1286"/>
    <cellStyle name="Обычный 129 3" xfId="1302"/>
    <cellStyle name="Обычный 129 4" xfId="1324"/>
    <cellStyle name="Обычный 129 5" xfId="1325"/>
    <cellStyle name="Обычный 129 6" xfId="1326"/>
    <cellStyle name="Обычный 13" xfId="10"/>
    <cellStyle name="Обычный 13 2" xfId="20"/>
    <cellStyle name="Обычный 13 3" xfId="28"/>
    <cellStyle name="Обычный 130" xfId="1123"/>
    <cellStyle name="Обычный 130 2" xfId="1287"/>
    <cellStyle name="Обычный 130 3" xfId="1303"/>
    <cellStyle name="Обычный 130 4" xfId="1327"/>
    <cellStyle name="Обычный 130 5" xfId="1328"/>
    <cellStyle name="Обычный 130 6" xfId="1329"/>
    <cellStyle name="Обычный 131" xfId="279"/>
    <cellStyle name="Обычный 132" xfId="280"/>
    <cellStyle name="Обычный 133" xfId="281"/>
    <cellStyle name="Обычный 134" xfId="282"/>
    <cellStyle name="Обычный 135" xfId="283"/>
    <cellStyle name="Обычный 136" xfId="284"/>
    <cellStyle name="Обычный 137" xfId="285"/>
    <cellStyle name="Обычный 138" xfId="286"/>
    <cellStyle name="Обычный 139" xfId="287"/>
    <cellStyle name="Обычный 14" xfId="29"/>
    <cellStyle name="Обычный 140" xfId="288"/>
    <cellStyle name="Обычный 141" xfId="289"/>
    <cellStyle name="Обычный 142" xfId="290"/>
    <cellStyle name="Обычный 143" xfId="1124"/>
    <cellStyle name="Обычный 143 2" xfId="1288"/>
    <cellStyle name="Обычный 143 3" xfId="1304"/>
    <cellStyle name="Обычный 143 4" xfId="1330"/>
    <cellStyle name="Обычный 143 5" xfId="1331"/>
    <cellStyle name="Обычный 143 6" xfId="1332"/>
    <cellStyle name="Обычный 144" xfId="291"/>
    <cellStyle name="Обычный 145" xfId="292"/>
    <cellStyle name="Обычный 146" xfId="1125"/>
    <cellStyle name="Обычный 146 2" xfId="1289"/>
    <cellStyle name="Обычный 146 3" xfId="1305"/>
    <cellStyle name="Обычный 146 4" xfId="1333"/>
    <cellStyle name="Обычный 146 5" xfId="1334"/>
    <cellStyle name="Обычный 146 6" xfId="1335"/>
    <cellStyle name="Обычный 147" xfId="1126"/>
    <cellStyle name="Обычный 147 2" xfId="1290"/>
    <cellStyle name="Обычный 147 3" xfId="1306"/>
    <cellStyle name="Обычный 147 4" xfId="1336"/>
    <cellStyle name="Обычный 147 5" xfId="1337"/>
    <cellStyle name="Обычный 147 6" xfId="1338"/>
    <cellStyle name="Обычный 148" xfId="1127"/>
    <cellStyle name="Обычный 148 2" xfId="1291"/>
    <cellStyle name="Обычный 148 3" xfId="1307"/>
    <cellStyle name="Обычный 148 4" xfId="1339"/>
    <cellStyle name="Обычный 148 5" xfId="1340"/>
    <cellStyle name="Обычный 148 6" xfId="1341"/>
    <cellStyle name="Обычный 149" xfId="1128"/>
    <cellStyle name="Обычный 149 2" xfId="1292"/>
    <cellStyle name="Обычный 149 3" xfId="1308"/>
    <cellStyle name="Обычный 149 4" xfId="1342"/>
    <cellStyle name="Обычный 149 5" xfId="1343"/>
    <cellStyle name="Обычный 149 6" xfId="1344"/>
    <cellStyle name="Обычный 15" xfId="42"/>
    <cellStyle name="Обычный 15 10" xfId="335"/>
    <cellStyle name="Обычный 15 11" xfId="507"/>
    <cellStyle name="Обычный 15 12" xfId="673"/>
    <cellStyle name="Обычный 15 13" xfId="569"/>
    <cellStyle name="Обычный 15 14" xfId="390"/>
    <cellStyle name="Обычный 15 15" xfId="626"/>
    <cellStyle name="Обычный 15 16" xfId="689"/>
    <cellStyle name="Обычный 15 17" xfId="748"/>
    <cellStyle name="Обычный 15 18" xfId="806"/>
    <cellStyle name="Обычный 15 19" xfId="1162"/>
    <cellStyle name="Обычный 15 2" xfId="68"/>
    <cellStyle name="Обычный 15 20" xfId="1269"/>
    <cellStyle name="Обычный 15 21" xfId="1345"/>
    <cellStyle name="Обычный 15 22" xfId="1346"/>
    <cellStyle name="Обычный 15 23" xfId="1347"/>
    <cellStyle name="Обычный 15 3" xfId="150"/>
    <cellStyle name="Обычный 15 4" xfId="158"/>
    <cellStyle name="Обычный 15 5" xfId="307"/>
    <cellStyle name="Обычный 15 6" xfId="319"/>
    <cellStyle name="Обычный 15 7" xfId="311"/>
    <cellStyle name="Обычный 15 8" xfId="313"/>
    <cellStyle name="Обычный 15 9" xfId="297"/>
    <cellStyle name="Обычный 150" xfId="1129"/>
    <cellStyle name="Обычный 150 2" xfId="1293"/>
    <cellStyle name="Обычный 150 3" xfId="1309"/>
    <cellStyle name="Обычный 150 4" xfId="1348"/>
    <cellStyle name="Обычный 150 5" xfId="1349"/>
    <cellStyle name="Обычный 150 6" xfId="1350"/>
    <cellStyle name="Обычный 151" xfId="1130"/>
    <cellStyle name="Обычный 151 2" xfId="1294"/>
    <cellStyle name="Обычный 151 3" xfId="1310"/>
    <cellStyle name="Обычный 151 4" xfId="1351"/>
    <cellStyle name="Обычный 151 5" xfId="1352"/>
    <cellStyle name="Обычный 151 6" xfId="1353"/>
    <cellStyle name="Обычный 152" xfId="1131"/>
    <cellStyle name="Обычный 152 2" xfId="1295"/>
    <cellStyle name="Обычный 152 3" xfId="1311"/>
    <cellStyle name="Обычный 152 4" xfId="1354"/>
    <cellStyle name="Обычный 152 5" xfId="1355"/>
    <cellStyle name="Обычный 152 6" xfId="1356"/>
    <cellStyle name="Обычный 153" xfId="1132"/>
    <cellStyle name="Обычный 153 2" xfId="1296"/>
    <cellStyle name="Обычный 153 3" xfId="1312"/>
    <cellStyle name="Обычный 153 4" xfId="1357"/>
    <cellStyle name="Обычный 153 5" xfId="1358"/>
    <cellStyle name="Обычный 153 6" xfId="1359"/>
    <cellStyle name="Обычный 154" xfId="1133"/>
    <cellStyle name="Обычный 154 2" xfId="1297"/>
    <cellStyle name="Обычный 154 3" xfId="1313"/>
    <cellStyle name="Обычный 154 4" xfId="1360"/>
    <cellStyle name="Обычный 154 5" xfId="1361"/>
    <cellStyle name="Обычный 154 6" xfId="1362"/>
    <cellStyle name="Обычный 155" xfId="1176"/>
    <cellStyle name="Обычный 156" xfId="1134"/>
    <cellStyle name="Обычный 157" xfId="1135"/>
    <cellStyle name="Обычный 158" xfId="1136"/>
    <cellStyle name="Обычный 159" xfId="1137"/>
    <cellStyle name="Обычный 16" xfId="69"/>
    <cellStyle name="Обычный 160" xfId="1138"/>
    <cellStyle name="Обычный 161" xfId="1139"/>
    <cellStyle name="Обычный 161 2" xfId="1298"/>
    <cellStyle name="Обычный 161 3" xfId="1314"/>
    <cellStyle name="Обычный 161 4" xfId="1363"/>
    <cellStyle name="Обычный 161 5" xfId="1364"/>
    <cellStyle name="Обычный 161 6" xfId="1365"/>
    <cellStyle name="Обычный 162" xfId="1140"/>
    <cellStyle name="Обычный 163" xfId="1141"/>
    <cellStyle name="Обычный 164" xfId="1142"/>
    <cellStyle name="Обычный 165" xfId="1143"/>
    <cellStyle name="Обычный 166" xfId="1144"/>
    <cellStyle name="Обычный 167" xfId="1154"/>
    <cellStyle name="Обычный 168" xfId="1155"/>
    <cellStyle name="Обычный 169" xfId="1218"/>
    <cellStyle name="Обычный 17" xfId="43"/>
    <cellStyle name="Обычный 17 10" xfId="448"/>
    <cellStyle name="Обычный 17 11" xfId="512"/>
    <cellStyle name="Обычный 17 12" xfId="453"/>
    <cellStyle name="Обычный 17 13" xfId="449"/>
    <cellStyle name="Обычный 17 14" xfId="684"/>
    <cellStyle name="Обычный 17 15" xfId="743"/>
    <cellStyle name="Обычный 17 16" xfId="802"/>
    <cellStyle name="Обычный 17 17" xfId="860"/>
    <cellStyle name="Обычный 17 18" xfId="916"/>
    <cellStyle name="Обычный 17 19" xfId="1163"/>
    <cellStyle name="Обычный 17 2" xfId="70"/>
    <cellStyle name="Обычный 17 20" xfId="1265"/>
    <cellStyle name="Обычный 17 21" xfId="1366"/>
    <cellStyle name="Обычный 17 22" xfId="1367"/>
    <cellStyle name="Обычный 17 23" xfId="1368"/>
    <cellStyle name="Обычный 17 3" xfId="151"/>
    <cellStyle name="Обычный 17 4" xfId="157"/>
    <cellStyle name="Обычный 17 5" xfId="309"/>
    <cellStyle name="Обычный 17 6" xfId="317"/>
    <cellStyle name="Обычный 17 7" xfId="304"/>
    <cellStyle name="Обычный 17 8" xfId="330"/>
    <cellStyle name="Обычный 17 9" xfId="389"/>
    <cellStyle name="Обычный 170" xfId="1145"/>
    <cellStyle name="Обычный 171" xfId="1146"/>
    <cellStyle name="Обычный 172" xfId="1147"/>
    <cellStyle name="Обычный 173" xfId="1148"/>
    <cellStyle name="Обычный 174" xfId="1149"/>
    <cellStyle name="Обычный 175" xfId="1150"/>
    <cellStyle name="Обычный 176" xfId="1151"/>
    <cellStyle name="Обычный 177" xfId="1152"/>
    <cellStyle name="Обычный 178" xfId="1153"/>
    <cellStyle name="Обычный 179" xfId="1234"/>
    <cellStyle name="Обычный 18" xfId="44"/>
    <cellStyle name="Обычный 18 10" xfId="441"/>
    <cellStyle name="Обычный 18 11" xfId="570"/>
    <cellStyle name="Обычный 18 12" xfId="451"/>
    <cellStyle name="Обычный 18 13" xfId="394"/>
    <cellStyle name="Обычный 18 14" xfId="677"/>
    <cellStyle name="Обычный 18 15" xfId="736"/>
    <cellStyle name="Обычный 18 16" xfId="795"/>
    <cellStyle name="Обычный 18 17" xfId="853"/>
    <cellStyle name="Обычный 18 18" xfId="909"/>
    <cellStyle name="Обычный 18 19" xfId="1164"/>
    <cellStyle name="Обычный 18 2" xfId="71"/>
    <cellStyle name="Обычный 18 20" xfId="1261"/>
    <cellStyle name="Обычный 18 21" xfId="1369"/>
    <cellStyle name="Обычный 18 22" xfId="1370"/>
    <cellStyle name="Обычный 18 23" xfId="1371"/>
    <cellStyle name="Обычный 18 3" xfId="152"/>
    <cellStyle name="Обычный 18 4" xfId="154"/>
    <cellStyle name="Обычный 18 5" xfId="310"/>
    <cellStyle name="Обычный 18 6" xfId="316"/>
    <cellStyle name="Обычный 18 7" xfId="305"/>
    <cellStyle name="Обычный 18 8" xfId="323"/>
    <cellStyle name="Обычный 18 9" xfId="382"/>
    <cellStyle name="Обычный 180" xfId="1228"/>
    <cellStyle name="Обычный 181" xfId="1251"/>
    <cellStyle name="Обычный 182" xfId="1247"/>
    <cellStyle name="Обычный 19" xfId="45"/>
    <cellStyle name="Обычный 19 10" xfId="716"/>
    <cellStyle name="Обычный 19 11" xfId="775"/>
    <cellStyle name="Обычный 19 12" xfId="833"/>
    <cellStyle name="Обычный 19 13" xfId="889"/>
    <cellStyle name="Обычный 19 14" xfId="945"/>
    <cellStyle name="Обычный 19 15" xfId="999"/>
    <cellStyle name="Обычный 19 16" xfId="1051"/>
    <cellStyle name="Обычный 19 17" xfId="1102"/>
    <cellStyle name="Обычный 19 18" xfId="1165"/>
    <cellStyle name="Обычный 19 19" xfId="1257"/>
    <cellStyle name="Обычный 19 2" xfId="195"/>
    <cellStyle name="Обычный 19 20" xfId="1372"/>
    <cellStyle name="Обычный 19 21" xfId="1373"/>
    <cellStyle name="Обычный 19 22" xfId="1374"/>
    <cellStyle name="Обычный 19 3" xfId="246"/>
    <cellStyle name="Обычный 19 4" xfId="362"/>
    <cellStyle name="Обычный 19 5" xfId="421"/>
    <cellStyle name="Обычный 19 6" xfId="480"/>
    <cellStyle name="Обычный 19 7" xfId="539"/>
    <cellStyle name="Обычный 19 8" xfId="596"/>
    <cellStyle name="Обычный 19 9" xfId="655"/>
    <cellStyle name="Обычный 2" xfId="5"/>
    <cellStyle name="Обычный 2 2" xfId="15"/>
    <cellStyle name="Обычный 2 3" xfId="4"/>
    <cellStyle name="Обычный 2 4" xfId="23"/>
    <cellStyle name="Обычный 20" xfId="46"/>
    <cellStyle name="Обычный 20 10" xfId="717"/>
    <cellStyle name="Обычный 20 11" xfId="776"/>
    <cellStyle name="Обычный 20 12" xfId="834"/>
    <cellStyle name="Обычный 20 13" xfId="890"/>
    <cellStyle name="Обычный 20 14" xfId="946"/>
    <cellStyle name="Обычный 20 15" xfId="1000"/>
    <cellStyle name="Обычный 20 16" xfId="1052"/>
    <cellStyle name="Обычный 20 17" xfId="1103"/>
    <cellStyle name="Обычный 20 18" xfId="1166"/>
    <cellStyle name="Обычный 20 19" xfId="1254"/>
    <cellStyle name="Обычный 20 2" xfId="196"/>
    <cellStyle name="Обычный 20 20" xfId="1375"/>
    <cellStyle name="Обычный 20 21" xfId="1376"/>
    <cellStyle name="Обычный 20 22" xfId="1377"/>
    <cellStyle name="Обычный 20 3" xfId="247"/>
    <cellStyle name="Обычный 20 4" xfId="363"/>
    <cellStyle name="Обычный 20 5" xfId="422"/>
    <cellStyle name="Обычный 20 6" xfId="481"/>
    <cellStyle name="Обычный 20 7" xfId="540"/>
    <cellStyle name="Обычный 20 8" xfId="597"/>
    <cellStyle name="Обычный 20 9" xfId="656"/>
    <cellStyle name="Обычный 21" xfId="47"/>
    <cellStyle name="Обычный 21 10" xfId="513"/>
    <cellStyle name="Обычный 21 11" xfId="333"/>
    <cellStyle name="Обычный 21 12" xfId="627"/>
    <cellStyle name="Обычный 21 13" xfId="690"/>
    <cellStyle name="Обычный 21 14" xfId="749"/>
    <cellStyle name="Обычный 21 15" xfId="807"/>
    <cellStyle name="Обычный 21 16" xfId="863"/>
    <cellStyle name="Обычный 21 17" xfId="919"/>
    <cellStyle name="Обычный 21 18" xfId="973"/>
    <cellStyle name="Обычный 21 19" xfId="1167"/>
    <cellStyle name="Обычный 21 2" xfId="72"/>
    <cellStyle name="Обычный 21 20" xfId="1250"/>
    <cellStyle name="Обычный 21 21" xfId="1378"/>
    <cellStyle name="Обычный 21 22" xfId="1379"/>
    <cellStyle name="Обычный 21 23" xfId="1380"/>
    <cellStyle name="Обычный 21 3" xfId="153"/>
    <cellStyle name="Обычный 21 4" xfId="145"/>
    <cellStyle name="Обычный 21 5" xfId="312"/>
    <cellStyle name="Обычный 21 6" xfId="296"/>
    <cellStyle name="Обычный 21 7" xfId="336"/>
    <cellStyle name="Обычный 21 8" xfId="395"/>
    <cellStyle name="Обычный 21 9" xfId="454"/>
    <cellStyle name="Обычный 22" xfId="30"/>
    <cellStyle name="Обычный 23" xfId="48"/>
    <cellStyle name="Обычный 23 10" xfId="299"/>
    <cellStyle name="Обычный 23 11" xfId="559"/>
    <cellStyle name="Обычный 23 12" xfId="500"/>
    <cellStyle name="Обычный 23 13" xfId="508"/>
    <cellStyle name="Обычный 23 14" xfId="616"/>
    <cellStyle name="Обычный 23 15" xfId="629"/>
    <cellStyle name="Обычный 23 16" xfId="657"/>
    <cellStyle name="Обычный 23 17" xfId="687"/>
    <cellStyle name="Обычный 23 18" xfId="746"/>
    <cellStyle name="Обычный 23 19" xfId="1168"/>
    <cellStyle name="Обычный 23 2" xfId="73"/>
    <cellStyle name="Обычный 23 20" xfId="1246"/>
    <cellStyle name="Обычный 23 21" xfId="1381"/>
    <cellStyle name="Обычный 23 22" xfId="1382"/>
    <cellStyle name="Обычный 23 23" xfId="1383"/>
    <cellStyle name="Обычный 23 3" xfId="155"/>
    <cellStyle name="Обычный 23 4" xfId="149"/>
    <cellStyle name="Обычный 23 5" xfId="314"/>
    <cellStyle name="Обычный 23 6" xfId="308"/>
    <cellStyle name="Обычный 23 7" xfId="318"/>
    <cellStyle name="Обычный 23 8" xfId="303"/>
    <cellStyle name="Обычный 23 9" xfId="294"/>
    <cellStyle name="Обычный 24" xfId="49"/>
    <cellStyle name="Обычный 24 10" xfId="331"/>
    <cellStyle name="Обычный 24 11" xfId="566"/>
    <cellStyle name="Обычный 24 12" xfId="392"/>
    <cellStyle name="Обычный 24 13" xfId="674"/>
    <cellStyle name="Обычный 24 14" xfId="568"/>
    <cellStyle name="Обычный 24 15" xfId="623"/>
    <cellStyle name="Обычный 24 16" xfId="685"/>
    <cellStyle name="Обычный 24 17" xfId="744"/>
    <cellStyle name="Обычный 24 18" xfId="803"/>
    <cellStyle name="Обычный 24 19" xfId="1169"/>
    <cellStyle name="Обычный 24 2" xfId="74"/>
    <cellStyle name="Обычный 24 20" xfId="1243"/>
    <cellStyle name="Обычный 24 21" xfId="1384"/>
    <cellStyle name="Обычный 24 22" xfId="1385"/>
    <cellStyle name="Обычный 24 23" xfId="1386"/>
    <cellStyle name="Обычный 24 3" xfId="156"/>
    <cellStyle name="Обычный 24 4" xfId="148"/>
    <cellStyle name="Обычный 24 5" xfId="315"/>
    <cellStyle name="Обычный 24 6" xfId="306"/>
    <cellStyle name="Обычный 24 7" xfId="320"/>
    <cellStyle name="Обычный 24 8" xfId="293"/>
    <cellStyle name="Обычный 24 9" xfId="302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9"/>
    <cellStyle name="Обычный 3 10" xfId="511"/>
    <cellStyle name="Обычный 3 11" xfId="628"/>
    <cellStyle name="Обычный 3 12" xfId="625"/>
    <cellStyle name="Обычный 3 13" xfId="688"/>
    <cellStyle name="Обычный 3 14" xfId="747"/>
    <cellStyle name="Обычный 3 15" xfId="805"/>
    <cellStyle name="Обычный 3 16" xfId="862"/>
    <cellStyle name="Обычный 3 17" xfId="918"/>
    <cellStyle name="Обычный 3 18" xfId="972"/>
    <cellStyle name="Обычный 3 19" xfId="1159"/>
    <cellStyle name="Обычный 3 2" xfId="63"/>
    <cellStyle name="Обычный 3 20" xfId="1282"/>
    <cellStyle name="Обычный 3 21" xfId="1387"/>
    <cellStyle name="Обычный 3 22" xfId="1388"/>
    <cellStyle name="Обычный 3 23" xfId="1389"/>
    <cellStyle name="Обычный 3 3" xfId="144"/>
    <cellStyle name="Обычный 3 4" xfId="169"/>
    <cellStyle name="Обычный 3 5" xfId="295"/>
    <cellStyle name="Обычный 3 6" xfId="298"/>
    <cellStyle name="Обычный 3 7" xfId="334"/>
    <cellStyle name="Обычный 3 8" xfId="393"/>
    <cellStyle name="Обычный 3 9" xfId="452"/>
    <cellStyle name="Обычный 30" xfId="36"/>
    <cellStyle name="Обычный 30 10" xfId="614"/>
    <cellStyle name="Обычный 30 11" xfId="675"/>
    <cellStyle name="Обычный 30 12" xfId="734"/>
    <cellStyle name="Обычный 30 13" xfId="793"/>
    <cellStyle name="Обычный 30 14" xfId="851"/>
    <cellStyle name="Обычный 30 15" xfId="907"/>
    <cellStyle name="Обычный 30 16" xfId="963"/>
    <cellStyle name="Обычный 30 17" xfId="1017"/>
    <cellStyle name="Обычный 30 18" xfId="1069"/>
    <cellStyle name="Обычный 30 19" xfId="1157"/>
    <cellStyle name="Обычный 30 2" xfId="75"/>
    <cellStyle name="Обычный 30 20" xfId="1233"/>
    <cellStyle name="Обычный 30 21" xfId="1390"/>
    <cellStyle name="Обычный 30 22" xfId="1391"/>
    <cellStyle name="Обычный 30 23" xfId="1392"/>
    <cellStyle name="Обычный 30 3" xfId="159"/>
    <cellStyle name="Обычный 30 4" xfId="213"/>
    <cellStyle name="Обычный 30 5" xfId="321"/>
    <cellStyle name="Обычный 30 6" xfId="380"/>
    <cellStyle name="Обычный 30 7" xfId="439"/>
    <cellStyle name="Обычный 30 8" xfId="498"/>
    <cellStyle name="Обычный 30 9" xfId="557"/>
    <cellStyle name="Обычный 31" xfId="37"/>
    <cellStyle name="Обычный 31 10" xfId="615"/>
    <cellStyle name="Обычный 31 11" xfId="676"/>
    <cellStyle name="Обычный 31 12" xfId="735"/>
    <cellStyle name="Обычный 31 13" xfId="794"/>
    <cellStyle name="Обычный 31 14" xfId="852"/>
    <cellStyle name="Обычный 31 15" xfId="908"/>
    <cellStyle name="Обычный 31 16" xfId="964"/>
    <cellStyle name="Обычный 31 17" xfId="1018"/>
    <cellStyle name="Обычный 31 18" xfId="1070"/>
    <cellStyle name="Обычный 31 19" xfId="1158"/>
    <cellStyle name="Обычный 31 2" xfId="76"/>
    <cellStyle name="Обычный 31 20" xfId="1227"/>
    <cellStyle name="Обычный 31 21" xfId="1393"/>
    <cellStyle name="Обычный 31 22" xfId="1394"/>
    <cellStyle name="Обычный 31 23" xfId="1395"/>
    <cellStyle name="Обычный 31 3" xfId="160"/>
    <cellStyle name="Обычный 31 4" xfId="214"/>
    <cellStyle name="Обычный 31 5" xfId="322"/>
    <cellStyle name="Обычный 31 6" xfId="381"/>
    <cellStyle name="Обычный 31 7" xfId="440"/>
    <cellStyle name="Обычный 31 8" xfId="499"/>
    <cellStyle name="Обычный 31 9" xfId="558"/>
    <cellStyle name="Обычный 32" xfId="38"/>
    <cellStyle name="Обычный 33" xfId="50"/>
    <cellStyle name="Обычный 33 10" xfId="617"/>
    <cellStyle name="Обычный 33 11" xfId="678"/>
    <cellStyle name="Обычный 33 12" xfId="737"/>
    <cellStyle name="Обычный 33 13" xfId="796"/>
    <cellStyle name="Обычный 33 14" xfId="854"/>
    <cellStyle name="Обычный 33 15" xfId="910"/>
    <cellStyle name="Обычный 33 16" xfId="965"/>
    <cellStyle name="Обычный 33 17" xfId="1019"/>
    <cellStyle name="Обычный 33 18" xfId="1071"/>
    <cellStyle name="Обычный 33 19" xfId="1170"/>
    <cellStyle name="Обычный 33 2" xfId="77"/>
    <cellStyle name="Обычный 33 20" xfId="1240"/>
    <cellStyle name="Обычный 33 21" xfId="1396"/>
    <cellStyle name="Обычный 33 22" xfId="1397"/>
    <cellStyle name="Обычный 33 23" xfId="1398"/>
    <cellStyle name="Обычный 33 3" xfId="161"/>
    <cellStyle name="Обычный 33 4" xfId="215"/>
    <cellStyle name="Обычный 33 5" xfId="324"/>
    <cellStyle name="Обычный 33 6" xfId="383"/>
    <cellStyle name="Обычный 33 7" xfId="442"/>
    <cellStyle name="Обычный 33 8" xfId="501"/>
    <cellStyle name="Обычный 33 9" xfId="560"/>
    <cellStyle name="Обычный 34" xfId="51"/>
    <cellStyle name="Обычный 34 10" xfId="618"/>
    <cellStyle name="Обычный 34 11" xfId="679"/>
    <cellStyle name="Обычный 34 12" xfId="738"/>
    <cellStyle name="Обычный 34 13" xfId="797"/>
    <cellStyle name="Обычный 34 14" xfId="855"/>
    <cellStyle name="Обычный 34 15" xfId="911"/>
    <cellStyle name="Обычный 34 16" xfId="966"/>
    <cellStyle name="Обычный 34 17" xfId="1020"/>
    <cellStyle name="Обычный 34 18" xfId="1072"/>
    <cellStyle name="Обычный 34 19" xfId="1171"/>
    <cellStyle name="Обычный 34 2" xfId="78"/>
    <cellStyle name="Обычный 34 20" xfId="1237"/>
    <cellStyle name="Обычный 34 21" xfId="1399"/>
    <cellStyle name="Обычный 34 22" xfId="1400"/>
    <cellStyle name="Обычный 34 23" xfId="1401"/>
    <cellStyle name="Обычный 34 3" xfId="162"/>
    <cellStyle name="Обычный 34 4" xfId="216"/>
    <cellStyle name="Обычный 34 5" xfId="325"/>
    <cellStyle name="Обычный 34 6" xfId="384"/>
    <cellStyle name="Обычный 34 7" xfId="443"/>
    <cellStyle name="Обычный 34 8" xfId="502"/>
    <cellStyle name="Обычный 34 9" xfId="561"/>
    <cellStyle name="Обычный 35" xfId="52"/>
    <cellStyle name="Обычный 35 10" xfId="619"/>
    <cellStyle name="Обычный 35 11" xfId="680"/>
    <cellStyle name="Обычный 35 12" xfId="739"/>
    <cellStyle name="Обычный 35 13" xfId="798"/>
    <cellStyle name="Обычный 35 14" xfId="856"/>
    <cellStyle name="Обычный 35 15" xfId="912"/>
    <cellStyle name="Обычный 35 16" xfId="967"/>
    <cellStyle name="Обычный 35 17" xfId="1021"/>
    <cellStyle name="Обычный 35 18" xfId="1073"/>
    <cellStyle name="Обычный 35 19" xfId="1172"/>
    <cellStyle name="Обычный 35 2" xfId="79"/>
    <cellStyle name="Обычный 35 20" xfId="1232"/>
    <cellStyle name="Обычный 35 21" xfId="1402"/>
    <cellStyle name="Обычный 35 22" xfId="1403"/>
    <cellStyle name="Обычный 35 23" xfId="1404"/>
    <cellStyle name="Обычный 35 3" xfId="163"/>
    <cellStyle name="Обычный 35 4" xfId="217"/>
    <cellStyle name="Обычный 35 5" xfId="326"/>
    <cellStyle name="Обычный 35 6" xfId="385"/>
    <cellStyle name="Обычный 35 7" xfId="444"/>
    <cellStyle name="Обычный 35 8" xfId="503"/>
    <cellStyle name="Обычный 35 9" xfId="562"/>
    <cellStyle name="Обычный 36" xfId="53"/>
    <cellStyle name="Обычный 36 10" xfId="620"/>
    <cellStyle name="Обычный 36 11" xfId="681"/>
    <cellStyle name="Обычный 36 12" xfId="740"/>
    <cellStyle name="Обычный 36 13" xfId="799"/>
    <cellStyle name="Обычный 36 14" xfId="857"/>
    <cellStyle name="Обычный 36 15" xfId="913"/>
    <cellStyle name="Обычный 36 16" xfId="968"/>
    <cellStyle name="Обычный 36 17" xfId="1022"/>
    <cellStyle name="Обычный 36 18" xfId="1074"/>
    <cellStyle name="Обычный 36 19" xfId="1173"/>
    <cellStyle name="Обычный 36 2" xfId="80"/>
    <cellStyle name="Обычный 36 20" xfId="1226"/>
    <cellStyle name="Обычный 36 21" xfId="1405"/>
    <cellStyle name="Обычный 36 22" xfId="1406"/>
    <cellStyle name="Обычный 36 23" xfId="1407"/>
    <cellStyle name="Обычный 36 3" xfId="164"/>
    <cellStyle name="Обычный 36 4" xfId="218"/>
    <cellStyle name="Обычный 36 5" xfId="327"/>
    <cellStyle name="Обычный 36 6" xfId="386"/>
    <cellStyle name="Обычный 36 7" xfId="445"/>
    <cellStyle name="Обычный 36 8" xfId="504"/>
    <cellStyle name="Обычный 36 9" xfId="563"/>
    <cellStyle name="Обычный 37" xfId="54"/>
    <cellStyle name="Обычный 37 10" xfId="621"/>
    <cellStyle name="Обычный 37 11" xfId="682"/>
    <cellStyle name="Обычный 37 12" xfId="741"/>
    <cellStyle name="Обычный 37 13" xfId="800"/>
    <cellStyle name="Обычный 37 14" xfId="858"/>
    <cellStyle name="Обычный 37 15" xfId="914"/>
    <cellStyle name="Обычный 37 16" xfId="969"/>
    <cellStyle name="Обычный 37 17" xfId="1023"/>
    <cellStyle name="Обычный 37 18" xfId="1075"/>
    <cellStyle name="Обычный 37 19" xfId="1174"/>
    <cellStyle name="Обычный 37 2" xfId="81"/>
    <cellStyle name="Обычный 37 20" xfId="1222"/>
    <cellStyle name="Обычный 37 21" xfId="1408"/>
    <cellStyle name="Обычный 37 22" xfId="1409"/>
    <cellStyle name="Обычный 37 23" xfId="1410"/>
    <cellStyle name="Обычный 37 3" xfId="165"/>
    <cellStyle name="Обычный 37 4" xfId="219"/>
    <cellStyle name="Обычный 37 5" xfId="328"/>
    <cellStyle name="Обычный 37 6" xfId="387"/>
    <cellStyle name="Обычный 37 7" xfId="446"/>
    <cellStyle name="Обычный 37 8" xfId="505"/>
    <cellStyle name="Обычный 37 9" xfId="564"/>
    <cellStyle name="Обычный 38" xfId="55"/>
    <cellStyle name="Обычный 38 10" xfId="622"/>
    <cellStyle name="Обычный 38 11" xfId="683"/>
    <cellStyle name="Обычный 38 12" xfId="742"/>
    <cellStyle name="Обычный 38 13" xfId="801"/>
    <cellStyle name="Обычный 38 14" xfId="859"/>
    <cellStyle name="Обычный 38 15" xfId="915"/>
    <cellStyle name="Обычный 38 16" xfId="970"/>
    <cellStyle name="Обычный 38 17" xfId="1024"/>
    <cellStyle name="Обычный 38 18" xfId="1076"/>
    <cellStyle name="Обычный 38 19" xfId="1175"/>
    <cellStyle name="Обычный 38 2" xfId="82"/>
    <cellStyle name="Обычный 38 20" xfId="1281"/>
    <cellStyle name="Обычный 38 21" xfId="1411"/>
    <cellStyle name="Обычный 38 22" xfId="1412"/>
    <cellStyle name="Обычный 38 23" xfId="1413"/>
    <cellStyle name="Обычный 38 3" xfId="166"/>
    <cellStyle name="Обычный 38 4" xfId="220"/>
    <cellStyle name="Обычный 38 5" xfId="329"/>
    <cellStyle name="Обычный 38 6" xfId="388"/>
    <cellStyle name="Обычный 38 7" xfId="447"/>
    <cellStyle name="Обычный 38 8" xfId="506"/>
    <cellStyle name="Обычный 38 9" xfId="565"/>
    <cellStyle name="Обычный 39" xfId="56"/>
    <cellStyle name="Обычный 4" xfId="3"/>
    <cellStyle name="Обычный 4 2" xfId="14"/>
    <cellStyle name="Обычный 4 3" xfId="22"/>
    <cellStyle name="Обычный 4 4" xfId="1547"/>
    <cellStyle name="Обычный 40" xfId="57"/>
    <cellStyle name="Обычный 41" xfId="58"/>
    <cellStyle name="Обычный 41 2" xfId="109"/>
    <cellStyle name="Обычный 41 2 2" xfId="1202"/>
    <cellStyle name="Обычный 41 2 3" xfId="1255"/>
    <cellStyle name="Обычный 41 2 4" xfId="1414"/>
    <cellStyle name="Обычный 41 2 5" xfId="1415"/>
    <cellStyle name="Обычный 41 2 6" xfId="1416"/>
    <cellStyle name="Обычный 42" xfId="59"/>
    <cellStyle name="Обычный 43" xfId="60"/>
    <cellStyle name="Обычный 44" xfId="61"/>
    <cellStyle name="Обычный 45" xfId="62"/>
    <cellStyle name="Обычный 46" xfId="83"/>
    <cellStyle name="Обычный 47" xfId="110"/>
    <cellStyle name="Обычный 47 10" xfId="719"/>
    <cellStyle name="Обычный 47 11" xfId="778"/>
    <cellStyle name="Обычный 47 12" xfId="836"/>
    <cellStyle name="Обычный 47 13" xfId="892"/>
    <cellStyle name="Обычный 47 14" xfId="948"/>
    <cellStyle name="Обычный 47 15" xfId="1002"/>
    <cellStyle name="Обычный 47 16" xfId="1054"/>
    <cellStyle name="Обычный 47 17" xfId="1104"/>
    <cellStyle name="Обычный 47 18" xfId="1203"/>
    <cellStyle name="Обычный 47 19" xfId="1252"/>
    <cellStyle name="Обычный 47 2" xfId="198"/>
    <cellStyle name="Обычный 47 20" xfId="1417"/>
    <cellStyle name="Обычный 47 21" xfId="1418"/>
    <cellStyle name="Обычный 47 22" xfId="1419"/>
    <cellStyle name="Обычный 47 3" xfId="248"/>
    <cellStyle name="Обычный 47 4" xfId="365"/>
    <cellStyle name="Обычный 47 5" xfId="424"/>
    <cellStyle name="Обычный 47 6" xfId="483"/>
    <cellStyle name="Обычный 47 7" xfId="542"/>
    <cellStyle name="Обычный 47 8" xfId="599"/>
    <cellStyle name="Обычный 47 9" xfId="658"/>
    <cellStyle name="Обычный 48" xfId="84"/>
    <cellStyle name="Обычный 48 10" xfId="691"/>
    <cellStyle name="Обычный 48 11" xfId="750"/>
    <cellStyle name="Обычный 48 12" xfId="808"/>
    <cellStyle name="Обычный 48 13" xfId="864"/>
    <cellStyle name="Обычный 48 14" xfId="920"/>
    <cellStyle name="Обычный 48 15" xfId="974"/>
    <cellStyle name="Обычный 48 16" xfId="1026"/>
    <cellStyle name="Обычный 48 17" xfId="1077"/>
    <cellStyle name="Обычный 48 18" xfId="1177"/>
    <cellStyle name="Обычный 48 19" xfId="1231"/>
    <cellStyle name="Обычный 48 2" xfId="170"/>
    <cellStyle name="Обычный 48 20" xfId="1420"/>
    <cellStyle name="Обычный 48 21" xfId="1421"/>
    <cellStyle name="Обычный 48 22" xfId="1422"/>
    <cellStyle name="Обычный 48 3" xfId="221"/>
    <cellStyle name="Обычный 48 4" xfId="337"/>
    <cellStyle name="Обычный 48 5" xfId="396"/>
    <cellStyle name="Обычный 48 6" xfId="455"/>
    <cellStyle name="Обычный 48 7" xfId="514"/>
    <cellStyle name="Обычный 48 8" xfId="571"/>
    <cellStyle name="Обычный 48 9" xfId="630"/>
    <cellStyle name="Обычный 49" xfId="85"/>
    <cellStyle name="Обычный 49 10" xfId="692"/>
    <cellStyle name="Обычный 49 11" xfId="751"/>
    <cellStyle name="Обычный 49 12" xfId="809"/>
    <cellStyle name="Обычный 49 13" xfId="865"/>
    <cellStyle name="Обычный 49 14" xfId="921"/>
    <cellStyle name="Обычный 49 15" xfId="975"/>
    <cellStyle name="Обычный 49 16" xfId="1027"/>
    <cellStyle name="Обычный 49 17" xfId="1078"/>
    <cellStyle name="Обычный 49 18" xfId="1178"/>
    <cellStyle name="Обычный 49 19" xfId="1225"/>
    <cellStyle name="Обычный 49 2" xfId="171"/>
    <cellStyle name="Обычный 49 20" xfId="1423"/>
    <cellStyle name="Обычный 49 21" xfId="1424"/>
    <cellStyle name="Обычный 49 22" xfId="1425"/>
    <cellStyle name="Обычный 49 3" xfId="222"/>
    <cellStyle name="Обычный 49 4" xfId="338"/>
    <cellStyle name="Обычный 49 5" xfId="397"/>
    <cellStyle name="Обычный 49 6" xfId="456"/>
    <cellStyle name="Обычный 49 7" xfId="515"/>
    <cellStyle name="Обычный 49 8" xfId="572"/>
    <cellStyle name="Обычный 49 9" xfId="631"/>
    <cellStyle name="Обычный 5" xfId="2"/>
    <cellStyle name="Обычный 5 2" xfId="13"/>
    <cellStyle name="Обычный 5 3" xfId="21"/>
    <cellStyle name="Обычный 50" xfId="86"/>
    <cellStyle name="Обычный 50 10" xfId="693"/>
    <cellStyle name="Обычный 50 11" xfId="752"/>
    <cellStyle name="Обычный 50 12" xfId="810"/>
    <cellStyle name="Обычный 50 13" xfId="866"/>
    <cellStyle name="Обычный 50 14" xfId="922"/>
    <cellStyle name="Обычный 50 15" xfId="976"/>
    <cellStyle name="Обычный 50 16" xfId="1028"/>
    <cellStyle name="Обычный 50 17" xfId="1079"/>
    <cellStyle name="Обычный 50 18" xfId="1179"/>
    <cellStyle name="Обычный 50 19" xfId="1221"/>
    <cellStyle name="Обычный 50 2" xfId="172"/>
    <cellStyle name="Обычный 50 20" xfId="1426"/>
    <cellStyle name="Обычный 50 21" xfId="1427"/>
    <cellStyle name="Обычный 50 22" xfId="1428"/>
    <cellStyle name="Обычный 50 3" xfId="223"/>
    <cellStyle name="Обычный 50 4" xfId="339"/>
    <cellStyle name="Обычный 50 5" xfId="398"/>
    <cellStyle name="Обычный 50 6" xfId="457"/>
    <cellStyle name="Обычный 50 7" xfId="516"/>
    <cellStyle name="Обычный 50 8" xfId="573"/>
    <cellStyle name="Обычный 50 9" xfId="632"/>
    <cellStyle name="Обычный 51" xfId="87"/>
    <cellStyle name="Обычный 51 10" xfId="694"/>
    <cellStyle name="Обычный 51 11" xfId="753"/>
    <cellStyle name="Обычный 51 12" xfId="811"/>
    <cellStyle name="Обычный 51 13" xfId="867"/>
    <cellStyle name="Обычный 51 14" xfId="923"/>
    <cellStyle name="Обычный 51 15" xfId="977"/>
    <cellStyle name="Обычный 51 16" xfId="1029"/>
    <cellStyle name="Обычный 51 17" xfId="1080"/>
    <cellStyle name="Обычный 51 18" xfId="1180"/>
    <cellStyle name="Обычный 51 19" xfId="1280"/>
    <cellStyle name="Обычный 51 2" xfId="173"/>
    <cellStyle name="Обычный 51 20" xfId="1429"/>
    <cellStyle name="Обычный 51 21" xfId="1430"/>
    <cellStyle name="Обычный 51 22" xfId="1431"/>
    <cellStyle name="Обычный 51 3" xfId="224"/>
    <cellStyle name="Обычный 51 4" xfId="340"/>
    <cellStyle name="Обычный 51 5" xfId="399"/>
    <cellStyle name="Обычный 51 6" xfId="458"/>
    <cellStyle name="Обычный 51 7" xfId="517"/>
    <cellStyle name="Обычный 51 8" xfId="574"/>
    <cellStyle name="Обычный 51 9" xfId="633"/>
    <cellStyle name="Обычный 52" xfId="88"/>
    <cellStyle name="Обычный 52 10" xfId="695"/>
    <cellStyle name="Обычный 52 11" xfId="754"/>
    <cellStyle name="Обычный 52 12" xfId="812"/>
    <cellStyle name="Обычный 52 13" xfId="868"/>
    <cellStyle name="Обычный 52 14" xfId="924"/>
    <cellStyle name="Обычный 52 15" xfId="978"/>
    <cellStyle name="Обычный 52 16" xfId="1030"/>
    <cellStyle name="Обычный 52 17" xfId="1081"/>
    <cellStyle name="Обычный 52 18" xfId="1181"/>
    <cellStyle name="Обычный 52 19" xfId="1276"/>
    <cellStyle name="Обычный 52 2" xfId="174"/>
    <cellStyle name="Обычный 52 20" xfId="1432"/>
    <cellStyle name="Обычный 52 21" xfId="1433"/>
    <cellStyle name="Обычный 52 22" xfId="1434"/>
    <cellStyle name="Обычный 52 3" xfId="225"/>
    <cellStyle name="Обычный 52 4" xfId="341"/>
    <cellStyle name="Обычный 52 5" xfId="400"/>
    <cellStyle name="Обычный 52 6" xfId="459"/>
    <cellStyle name="Обычный 52 7" xfId="518"/>
    <cellStyle name="Обычный 52 8" xfId="575"/>
    <cellStyle name="Обычный 52 9" xfId="634"/>
    <cellStyle name="Обычный 53" xfId="89"/>
    <cellStyle name="Обычный 53 10" xfId="696"/>
    <cellStyle name="Обычный 53 11" xfId="755"/>
    <cellStyle name="Обычный 53 12" xfId="813"/>
    <cellStyle name="Обычный 53 13" xfId="869"/>
    <cellStyle name="Обычный 53 14" xfId="925"/>
    <cellStyle name="Обычный 53 15" xfId="979"/>
    <cellStyle name="Обычный 53 16" xfId="1031"/>
    <cellStyle name="Обычный 53 17" xfId="1082"/>
    <cellStyle name="Обычный 53 18" xfId="1182"/>
    <cellStyle name="Обычный 53 19" xfId="1272"/>
    <cellStyle name="Обычный 53 2" xfId="175"/>
    <cellStyle name="Обычный 53 20" xfId="1435"/>
    <cellStyle name="Обычный 53 21" xfId="1436"/>
    <cellStyle name="Обычный 53 22" xfId="1437"/>
    <cellStyle name="Обычный 53 3" xfId="226"/>
    <cellStyle name="Обычный 53 4" xfId="342"/>
    <cellStyle name="Обычный 53 5" xfId="401"/>
    <cellStyle name="Обычный 53 6" xfId="460"/>
    <cellStyle name="Обычный 53 7" xfId="519"/>
    <cellStyle name="Обычный 53 8" xfId="576"/>
    <cellStyle name="Обычный 53 9" xfId="635"/>
    <cellStyle name="Обычный 54" xfId="90"/>
    <cellStyle name="Обычный 54 10" xfId="697"/>
    <cellStyle name="Обычный 54 11" xfId="756"/>
    <cellStyle name="Обычный 54 12" xfId="814"/>
    <cellStyle name="Обычный 54 13" xfId="870"/>
    <cellStyle name="Обычный 54 14" xfId="926"/>
    <cellStyle name="Обычный 54 15" xfId="980"/>
    <cellStyle name="Обычный 54 16" xfId="1032"/>
    <cellStyle name="Обычный 54 17" xfId="1083"/>
    <cellStyle name="Обычный 54 18" xfId="1183"/>
    <cellStyle name="Обычный 54 19" xfId="1268"/>
    <cellStyle name="Обычный 54 2" xfId="176"/>
    <cellStyle name="Обычный 54 20" xfId="1438"/>
    <cellStyle name="Обычный 54 21" xfId="1439"/>
    <cellStyle name="Обычный 54 22" xfId="1440"/>
    <cellStyle name="Обычный 54 3" xfId="227"/>
    <cellStyle name="Обычный 54 4" xfId="343"/>
    <cellStyle name="Обычный 54 5" xfId="402"/>
    <cellStyle name="Обычный 54 6" xfId="461"/>
    <cellStyle name="Обычный 54 7" xfId="520"/>
    <cellStyle name="Обычный 54 8" xfId="577"/>
    <cellStyle name="Обычный 54 9" xfId="636"/>
    <cellStyle name="Обычный 55" xfId="91"/>
    <cellStyle name="Обычный 55 10" xfId="698"/>
    <cellStyle name="Обычный 55 11" xfId="757"/>
    <cellStyle name="Обычный 55 12" xfId="815"/>
    <cellStyle name="Обычный 55 13" xfId="871"/>
    <cellStyle name="Обычный 55 14" xfId="927"/>
    <cellStyle name="Обычный 55 15" xfId="981"/>
    <cellStyle name="Обычный 55 16" xfId="1033"/>
    <cellStyle name="Обычный 55 17" xfId="1084"/>
    <cellStyle name="Обычный 55 18" xfId="1184"/>
    <cellStyle name="Обычный 55 19" xfId="1264"/>
    <cellStyle name="Обычный 55 2" xfId="177"/>
    <cellStyle name="Обычный 55 20" xfId="1441"/>
    <cellStyle name="Обычный 55 21" xfId="1442"/>
    <cellStyle name="Обычный 55 22" xfId="1443"/>
    <cellStyle name="Обычный 55 3" xfId="228"/>
    <cellStyle name="Обычный 55 4" xfId="344"/>
    <cellStyle name="Обычный 55 5" xfId="403"/>
    <cellStyle name="Обычный 55 6" xfId="462"/>
    <cellStyle name="Обычный 55 7" xfId="521"/>
    <cellStyle name="Обычный 55 8" xfId="578"/>
    <cellStyle name="Обычный 55 9" xfId="637"/>
    <cellStyle name="Обычный 56" xfId="92"/>
    <cellStyle name="Обычный 56 10" xfId="699"/>
    <cellStyle name="Обычный 56 11" xfId="758"/>
    <cellStyle name="Обычный 56 12" xfId="816"/>
    <cellStyle name="Обычный 56 13" xfId="872"/>
    <cellStyle name="Обычный 56 14" xfId="928"/>
    <cellStyle name="Обычный 56 15" xfId="982"/>
    <cellStyle name="Обычный 56 16" xfId="1034"/>
    <cellStyle name="Обычный 56 17" xfId="1085"/>
    <cellStyle name="Обычный 56 18" xfId="1185"/>
    <cellStyle name="Обычный 56 19" xfId="1260"/>
    <cellStyle name="Обычный 56 2" xfId="178"/>
    <cellStyle name="Обычный 56 20" xfId="1444"/>
    <cellStyle name="Обычный 56 21" xfId="1445"/>
    <cellStyle name="Обычный 56 22" xfId="1446"/>
    <cellStyle name="Обычный 56 3" xfId="229"/>
    <cellStyle name="Обычный 56 4" xfId="345"/>
    <cellStyle name="Обычный 56 5" xfId="404"/>
    <cellStyle name="Обычный 56 6" xfId="463"/>
    <cellStyle name="Обычный 56 7" xfId="522"/>
    <cellStyle name="Обычный 56 8" xfId="579"/>
    <cellStyle name="Обычный 56 9" xfId="638"/>
    <cellStyle name="Обычный 57" xfId="93"/>
    <cellStyle name="Обычный 57 10" xfId="700"/>
    <cellStyle name="Обычный 57 11" xfId="759"/>
    <cellStyle name="Обычный 57 12" xfId="817"/>
    <cellStyle name="Обычный 57 13" xfId="873"/>
    <cellStyle name="Обычный 57 14" xfId="929"/>
    <cellStyle name="Обычный 57 15" xfId="983"/>
    <cellStyle name="Обычный 57 16" xfId="1035"/>
    <cellStyle name="Обычный 57 17" xfId="1086"/>
    <cellStyle name="Обычный 57 18" xfId="1186"/>
    <cellStyle name="Обычный 57 19" xfId="1256"/>
    <cellStyle name="Обычный 57 2" xfId="179"/>
    <cellStyle name="Обычный 57 20" xfId="1447"/>
    <cellStyle name="Обычный 57 21" xfId="1448"/>
    <cellStyle name="Обычный 57 22" xfId="1449"/>
    <cellStyle name="Обычный 57 3" xfId="230"/>
    <cellStyle name="Обычный 57 4" xfId="346"/>
    <cellStyle name="Обычный 57 5" xfId="405"/>
    <cellStyle name="Обычный 57 6" xfId="464"/>
    <cellStyle name="Обычный 57 7" xfId="523"/>
    <cellStyle name="Обычный 57 8" xfId="580"/>
    <cellStyle name="Обычный 57 9" xfId="639"/>
    <cellStyle name="Обычный 58" xfId="94"/>
    <cellStyle name="Обычный 58 10" xfId="701"/>
    <cellStyle name="Обычный 58 11" xfId="760"/>
    <cellStyle name="Обычный 58 12" xfId="818"/>
    <cellStyle name="Обычный 58 13" xfId="874"/>
    <cellStyle name="Обычный 58 14" xfId="930"/>
    <cellStyle name="Обычный 58 15" xfId="984"/>
    <cellStyle name="Обычный 58 16" xfId="1036"/>
    <cellStyle name="Обычный 58 17" xfId="1087"/>
    <cellStyle name="Обычный 58 18" xfId="1187"/>
    <cellStyle name="Обычный 58 19" xfId="1253"/>
    <cellStyle name="Обычный 58 2" xfId="180"/>
    <cellStyle name="Обычный 58 20" xfId="1450"/>
    <cellStyle name="Обычный 58 21" xfId="1451"/>
    <cellStyle name="Обычный 58 22" xfId="1452"/>
    <cellStyle name="Обычный 58 3" xfId="231"/>
    <cellStyle name="Обычный 58 4" xfId="347"/>
    <cellStyle name="Обычный 58 5" xfId="406"/>
    <cellStyle name="Обычный 58 6" xfId="465"/>
    <cellStyle name="Обычный 58 7" xfId="524"/>
    <cellStyle name="Обычный 58 8" xfId="581"/>
    <cellStyle name="Обычный 58 9" xfId="640"/>
    <cellStyle name="Обычный 59" xfId="95"/>
    <cellStyle name="Обычный 59 10" xfId="702"/>
    <cellStyle name="Обычный 59 11" xfId="761"/>
    <cellStyle name="Обычный 59 12" xfId="819"/>
    <cellStyle name="Обычный 59 13" xfId="875"/>
    <cellStyle name="Обычный 59 14" xfId="931"/>
    <cellStyle name="Обычный 59 15" xfId="985"/>
    <cellStyle name="Обычный 59 16" xfId="1037"/>
    <cellStyle name="Обычный 59 17" xfId="1088"/>
    <cellStyle name="Обычный 59 18" xfId="1188"/>
    <cellStyle name="Обычный 59 19" xfId="1249"/>
    <cellStyle name="Обычный 59 2" xfId="181"/>
    <cellStyle name="Обычный 59 20" xfId="1453"/>
    <cellStyle name="Обычный 59 21" xfId="1454"/>
    <cellStyle name="Обычный 59 22" xfId="1455"/>
    <cellStyle name="Обычный 59 3" xfId="232"/>
    <cellStyle name="Обычный 59 4" xfId="348"/>
    <cellStyle name="Обычный 59 5" xfId="407"/>
    <cellStyle name="Обычный 59 6" xfId="466"/>
    <cellStyle name="Обычный 59 7" xfId="525"/>
    <cellStyle name="Обычный 59 8" xfId="582"/>
    <cellStyle name="Обычный 59 9" xfId="641"/>
    <cellStyle name="Обычный 6" xfId="1"/>
    <cellStyle name="Обычный 6 2" xfId="12"/>
    <cellStyle name="Обычный 6 3" xfId="11"/>
    <cellStyle name="Обычный 6 4" xfId="1548"/>
    <cellStyle name="Обычный 60" xfId="96"/>
    <cellStyle name="Обычный 60 10" xfId="703"/>
    <cellStyle name="Обычный 60 11" xfId="762"/>
    <cellStyle name="Обычный 60 12" xfId="820"/>
    <cellStyle name="Обычный 60 13" xfId="876"/>
    <cellStyle name="Обычный 60 14" xfId="932"/>
    <cellStyle name="Обычный 60 15" xfId="986"/>
    <cellStyle name="Обычный 60 16" xfId="1038"/>
    <cellStyle name="Обычный 60 17" xfId="1089"/>
    <cellStyle name="Обычный 60 18" xfId="1189"/>
    <cellStyle name="Обычный 60 19" xfId="1245"/>
    <cellStyle name="Обычный 60 2" xfId="182"/>
    <cellStyle name="Обычный 60 20" xfId="1456"/>
    <cellStyle name="Обычный 60 21" xfId="1457"/>
    <cellStyle name="Обычный 60 22" xfId="1458"/>
    <cellStyle name="Обычный 60 3" xfId="233"/>
    <cellStyle name="Обычный 60 4" xfId="349"/>
    <cellStyle name="Обычный 60 5" xfId="408"/>
    <cellStyle name="Обычный 60 6" xfId="467"/>
    <cellStyle name="Обычный 60 7" xfId="526"/>
    <cellStyle name="Обычный 60 8" xfId="583"/>
    <cellStyle name="Обычный 60 9" xfId="642"/>
    <cellStyle name="Обычный 61" xfId="97"/>
    <cellStyle name="Обычный 61 10" xfId="704"/>
    <cellStyle name="Обычный 61 11" xfId="763"/>
    <cellStyle name="Обычный 61 12" xfId="821"/>
    <cellStyle name="Обычный 61 13" xfId="877"/>
    <cellStyle name="Обычный 61 14" xfId="933"/>
    <cellStyle name="Обычный 61 15" xfId="987"/>
    <cellStyle name="Обычный 61 16" xfId="1039"/>
    <cellStyle name="Обычный 61 17" xfId="1090"/>
    <cellStyle name="Обычный 61 18" xfId="1190"/>
    <cellStyle name="Обычный 61 19" xfId="1242"/>
    <cellStyle name="Обычный 61 2" xfId="183"/>
    <cellStyle name="Обычный 61 20" xfId="1459"/>
    <cellStyle name="Обычный 61 21" xfId="1460"/>
    <cellStyle name="Обычный 61 22" xfId="1461"/>
    <cellStyle name="Обычный 61 3" xfId="234"/>
    <cellStyle name="Обычный 61 4" xfId="350"/>
    <cellStyle name="Обычный 61 5" xfId="409"/>
    <cellStyle name="Обычный 61 6" xfId="468"/>
    <cellStyle name="Обычный 61 7" xfId="527"/>
    <cellStyle name="Обычный 61 8" xfId="584"/>
    <cellStyle name="Обычный 61 9" xfId="643"/>
    <cellStyle name="Обычный 62" xfId="98"/>
    <cellStyle name="Обычный 62 10" xfId="705"/>
    <cellStyle name="Обычный 62 11" xfId="764"/>
    <cellStyle name="Обычный 62 12" xfId="822"/>
    <cellStyle name="Обычный 62 13" xfId="878"/>
    <cellStyle name="Обычный 62 14" xfId="934"/>
    <cellStyle name="Обычный 62 15" xfId="988"/>
    <cellStyle name="Обычный 62 16" xfId="1040"/>
    <cellStyle name="Обычный 62 17" xfId="1091"/>
    <cellStyle name="Обычный 62 18" xfId="1191"/>
    <cellStyle name="Обычный 62 19" xfId="1239"/>
    <cellStyle name="Обычный 62 2" xfId="184"/>
    <cellStyle name="Обычный 62 20" xfId="1462"/>
    <cellStyle name="Обычный 62 21" xfId="1463"/>
    <cellStyle name="Обычный 62 22" xfId="1464"/>
    <cellStyle name="Обычный 62 3" xfId="235"/>
    <cellStyle name="Обычный 62 4" xfId="351"/>
    <cellStyle name="Обычный 62 5" xfId="410"/>
    <cellStyle name="Обычный 62 6" xfId="469"/>
    <cellStyle name="Обычный 62 7" xfId="528"/>
    <cellStyle name="Обычный 62 8" xfId="585"/>
    <cellStyle name="Обычный 62 9" xfId="644"/>
    <cellStyle name="Обычный 63" xfId="99"/>
    <cellStyle name="Обычный 63 10" xfId="706"/>
    <cellStyle name="Обычный 63 11" xfId="765"/>
    <cellStyle name="Обычный 63 12" xfId="823"/>
    <cellStyle name="Обычный 63 13" xfId="879"/>
    <cellStyle name="Обычный 63 14" xfId="935"/>
    <cellStyle name="Обычный 63 15" xfId="989"/>
    <cellStyle name="Обычный 63 16" xfId="1041"/>
    <cellStyle name="Обычный 63 17" xfId="1092"/>
    <cellStyle name="Обычный 63 18" xfId="1192"/>
    <cellStyle name="Обычный 63 19" xfId="1236"/>
    <cellStyle name="Обычный 63 2" xfId="185"/>
    <cellStyle name="Обычный 63 20" xfId="1465"/>
    <cellStyle name="Обычный 63 21" xfId="1466"/>
    <cellStyle name="Обычный 63 22" xfId="1467"/>
    <cellStyle name="Обычный 63 3" xfId="236"/>
    <cellStyle name="Обычный 63 4" xfId="352"/>
    <cellStyle name="Обычный 63 5" xfId="411"/>
    <cellStyle name="Обычный 63 6" xfId="470"/>
    <cellStyle name="Обычный 63 7" xfId="529"/>
    <cellStyle name="Обычный 63 8" xfId="586"/>
    <cellStyle name="Обычный 63 9" xfId="645"/>
    <cellStyle name="Обычный 64" xfId="100"/>
    <cellStyle name="Обычный 64 10" xfId="707"/>
    <cellStyle name="Обычный 64 11" xfId="766"/>
    <cellStyle name="Обычный 64 12" xfId="824"/>
    <cellStyle name="Обычный 64 13" xfId="880"/>
    <cellStyle name="Обычный 64 14" xfId="936"/>
    <cellStyle name="Обычный 64 15" xfId="990"/>
    <cellStyle name="Обычный 64 16" xfId="1042"/>
    <cellStyle name="Обычный 64 17" xfId="1093"/>
    <cellStyle name="Обычный 64 18" xfId="1193"/>
    <cellStyle name="Обычный 64 19" xfId="1230"/>
    <cellStyle name="Обычный 64 2" xfId="186"/>
    <cellStyle name="Обычный 64 20" xfId="1468"/>
    <cellStyle name="Обычный 64 21" xfId="1469"/>
    <cellStyle name="Обычный 64 22" xfId="1470"/>
    <cellStyle name="Обычный 64 3" xfId="237"/>
    <cellStyle name="Обычный 64 4" xfId="353"/>
    <cellStyle name="Обычный 64 5" xfId="412"/>
    <cellStyle name="Обычный 64 6" xfId="471"/>
    <cellStyle name="Обычный 64 7" xfId="530"/>
    <cellStyle name="Обычный 64 8" xfId="587"/>
    <cellStyle name="Обычный 64 9" xfId="646"/>
    <cellStyle name="Обычный 65" xfId="101"/>
    <cellStyle name="Обычный 65 10" xfId="708"/>
    <cellStyle name="Обычный 65 11" xfId="767"/>
    <cellStyle name="Обычный 65 12" xfId="825"/>
    <cellStyle name="Обычный 65 13" xfId="881"/>
    <cellStyle name="Обычный 65 14" xfId="937"/>
    <cellStyle name="Обычный 65 15" xfId="991"/>
    <cellStyle name="Обычный 65 16" xfId="1043"/>
    <cellStyle name="Обычный 65 17" xfId="1094"/>
    <cellStyle name="Обычный 65 18" xfId="1194"/>
    <cellStyle name="Обычный 65 19" xfId="1224"/>
    <cellStyle name="Обычный 65 2" xfId="187"/>
    <cellStyle name="Обычный 65 20" xfId="1471"/>
    <cellStyle name="Обычный 65 21" xfId="1472"/>
    <cellStyle name="Обычный 65 22" xfId="1473"/>
    <cellStyle name="Обычный 65 3" xfId="238"/>
    <cellStyle name="Обычный 65 4" xfId="354"/>
    <cellStyle name="Обычный 65 5" xfId="413"/>
    <cellStyle name="Обычный 65 6" xfId="472"/>
    <cellStyle name="Обычный 65 7" xfId="531"/>
    <cellStyle name="Обычный 65 8" xfId="588"/>
    <cellStyle name="Обычный 65 9" xfId="647"/>
    <cellStyle name="Обычный 66" xfId="102"/>
    <cellStyle name="Обычный 66 10" xfId="709"/>
    <cellStyle name="Обычный 66 11" xfId="768"/>
    <cellStyle name="Обычный 66 12" xfId="826"/>
    <cellStyle name="Обычный 66 13" xfId="882"/>
    <cellStyle name="Обычный 66 14" xfId="938"/>
    <cellStyle name="Обычный 66 15" xfId="992"/>
    <cellStyle name="Обычный 66 16" xfId="1044"/>
    <cellStyle name="Обычный 66 17" xfId="1095"/>
    <cellStyle name="Обычный 66 18" xfId="1195"/>
    <cellStyle name="Обычный 66 19" xfId="1220"/>
    <cellStyle name="Обычный 66 2" xfId="188"/>
    <cellStyle name="Обычный 66 20" xfId="1474"/>
    <cellStyle name="Обычный 66 21" xfId="1475"/>
    <cellStyle name="Обычный 66 22" xfId="1476"/>
    <cellStyle name="Обычный 66 3" xfId="239"/>
    <cellStyle name="Обычный 66 4" xfId="355"/>
    <cellStyle name="Обычный 66 5" xfId="414"/>
    <cellStyle name="Обычный 66 6" xfId="473"/>
    <cellStyle name="Обычный 66 7" xfId="532"/>
    <cellStyle name="Обычный 66 8" xfId="589"/>
    <cellStyle name="Обычный 66 9" xfId="648"/>
    <cellStyle name="Обычный 67" xfId="103"/>
    <cellStyle name="Обычный 67 10" xfId="710"/>
    <cellStyle name="Обычный 67 11" xfId="769"/>
    <cellStyle name="Обычный 67 12" xfId="827"/>
    <cellStyle name="Обычный 67 13" xfId="883"/>
    <cellStyle name="Обычный 67 14" xfId="939"/>
    <cellStyle name="Обычный 67 15" xfId="993"/>
    <cellStyle name="Обычный 67 16" xfId="1045"/>
    <cellStyle name="Обычный 67 17" xfId="1096"/>
    <cellStyle name="Обычный 67 18" xfId="1196"/>
    <cellStyle name="Обычный 67 19" xfId="1279"/>
    <cellStyle name="Обычный 67 2" xfId="189"/>
    <cellStyle name="Обычный 67 20" xfId="1477"/>
    <cellStyle name="Обычный 67 21" xfId="1478"/>
    <cellStyle name="Обычный 67 22" xfId="1479"/>
    <cellStyle name="Обычный 67 3" xfId="240"/>
    <cellStyle name="Обычный 67 4" xfId="356"/>
    <cellStyle name="Обычный 67 5" xfId="415"/>
    <cellStyle name="Обычный 67 6" xfId="474"/>
    <cellStyle name="Обычный 67 7" xfId="533"/>
    <cellStyle name="Обычный 67 8" xfId="590"/>
    <cellStyle name="Обычный 67 9" xfId="649"/>
    <cellStyle name="Обычный 68" xfId="104"/>
    <cellStyle name="Обычный 68 10" xfId="711"/>
    <cellStyle name="Обычный 68 11" xfId="770"/>
    <cellStyle name="Обычный 68 12" xfId="828"/>
    <cellStyle name="Обычный 68 13" xfId="884"/>
    <cellStyle name="Обычный 68 14" xfId="940"/>
    <cellStyle name="Обычный 68 15" xfId="994"/>
    <cellStyle name="Обычный 68 16" xfId="1046"/>
    <cellStyle name="Обычный 68 17" xfId="1097"/>
    <cellStyle name="Обычный 68 18" xfId="1197"/>
    <cellStyle name="Обычный 68 19" xfId="1275"/>
    <cellStyle name="Обычный 68 2" xfId="190"/>
    <cellStyle name="Обычный 68 20" xfId="1480"/>
    <cellStyle name="Обычный 68 21" xfId="1481"/>
    <cellStyle name="Обычный 68 22" xfId="1482"/>
    <cellStyle name="Обычный 68 3" xfId="241"/>
    <cellStyle name="Обычный 68 4" xfId="357"/>
    <cellStyle name="Обычный 68 5" xfId="416"/>
    <cellStyle name="Обычный 68 6" xfId="475"/>
    <cellStyle name="Обычный 68 7" xfId="534"/>
    <cellStyle name="Обычный 68 8" xfId="591"/>
    <cellStyle name="Обычный 68 9" xfId="650"/>
    <cellStyle name="Обычный 69" xfId="105"/>
    <cellStyle name="Обычный 69 10" xfId="712"/>
    <cellStyle name="Обычный 69 11" xfId="771"/>
    <cellStyle name="Обычный 69 12" xfId="829"/>
    <cellStyle name="Обычный 69 13" xfId="885"/>
    <cellStyle name="Обычный 69 14" xfId="941"/>
    <cellStyle name="Обычный 69 15" xfId="995"/>
    <cellStyle name="Обычный 69 16" xfId="1047"/>
    <cellStyle name="Обычный 69 17" xfId="1098"/>
    <cellStyle name="Обычный 69 18" xfId="1198"/>
    <cellStyle name="Обычный 69 19" xfId="1271"/>
    <cellStyle name="Обычный 69 2" xfId="191"/>
    <cellStyle name="Обычный 69 20" xfId="1483"/>
    <cellStyle name="Обычный 69 21" xfId="1484"/>
    <cellStyle name="Обычный 69 22" xfId="1485"/>
    <cellStyle name="Обычный 69 3" xfId="242"/>
    <cellStyle name="Обычный 69 4" xfId="358"/>
    <cellStyle name="Обычный 69 5" xfId="417"/>
    <cellStyle name="Обычный 69 6" xfId="476"/>
    <cellStyle name="Обычный 69 7" xfId="535"/>
    <cellStyle name="Обычный 69 8" xfId="592"/>
    <cellStyle name="Обычный 69 9" xfId="651"/>
    <cellStyle name="Обычный 7" xfId="40"/>
    <cellStyle name="Обычный 7 10" xfId="567"/>
    <cellStyle name="Обычный 7 11" xfId="624"/>
    <cellStyle name="Обычный 7 12" xfId="686"/>
    <cellStyle name="Обычный 7 13" xfId="745"/>
    <cellStyle name="Обычный 7 14" xfId="804"/>
    <cellStyle name="Обычный 7 15" xfId="861"/>
    <cellStyle name="Обычный 7 16" xfId="917"/>
    <cellStyle name="Обычный 7 17" xfId="971"/>
    <cellStyle name="Обычный 7 18" xfId="1025"/>
    <cellStyle name="Обычный 7 19" xfId="1160"/>
    <cellStyle name="Обычный 7 2" xfId="65"/>
    <cellStyle name="Обычный 7 20" xfId="1277"/>
    <cellStyle name="Обычный 7 21" xfId="1486"/>
    <cellStyle name="Обычный 7 22" xfId="1487"/>
    <cellStyle name="Обычный 7 23" xfId="1488"/>
    <cellStyle name="Обычный 7 3" xfId="146"/>
    <cellStyle name="Обычный 7 4" xfId="197"/>
    <cellStyle name="Обычный 7 5" xfId="300"/>
    <cellStyle name="Обычный 7 6" xfId="332"/>
    <cellStyle name="Обычный 7 7" xfId="391"/>
    <cellStyle name="Обычный 7 8" xfId="450"/>
    <cellStyle name="Обычный 7 9" xfId="509"/>
    <cellStyle name="Обычный 70" xfId="106"/>
    <cellStyle name="Обычный 70 10" xfId="713"/>
    <cellStyle name="Обычный 70 11" xfId="772"/>
    <cellStyle name="Обычный 70 12" xfId="830"/>
    <cellStyle name="Обычный 70 13" xfId="886"/>
    <cellStyle name="Обычный 70 14" xfId="942"/>
    <cellStyle name="Обычный 70 15" xfId="996"/>
    <cellStyle name="Обычный 70 16" xfId="1048"/>
    <cellStyle name="Обычный 70 17" xfId="1099"/>
    <cellStyle name="Обычный 70 18" xfId="1199"/>
    <cellStyle name="Обычный 70 19" xfId="1267"/>
    <cellStyle name="Обычный 70 2" xfId="192"/>
    <cellStyle name="Обычный 70 20" xfId="1489"/>
    <cellStyle name="Обычный 70 21" xfId="1490"/>
    <cellStyle name="Обычный 70 22" xfId="1491"/>
    <cellStyle name="Обычный 70 3" xfId="243"/>
    <cellStyle name="Обычный 70 4" xfId="359"/>
    <cellStyle name="Обычный 70 5" xfId="418"/>
    <cellStyle name="Обычный 70 6" xfId="477"/>
    <cellStyle name="Обычный 70 7" xfId="536"/>
    <cellStyle name="Обычный 70 8" xfId="593"/>
    <cellStyle name="Обычный 70 9" xfId="652"/>
    <cellStyle name="Обычный 71" xfId="107"/>
    <cellStyle name="Обычный 71 10" xfId="714"/>
    <cellStyle name="Обычный 71 11" xfId="773"/>
    <cellStyle name="Обычный 71 12" xfId="831"/>
    <cellStyle name="Обычный 71 13" xfId="887"/>
    <cellStyle name="Обычный 71 14" xfId="943"/>
    <cellStyle name="Обычный 71 15" xfId="997"/>
    <cellStyle name="Обычный 71 16" xfId="1049"/>
    <cellStyle name="Обычный 71 17" xfId="1100"/>
    <cellStyle name="Обычный 71 18" xfId="1200"/>
    <cellStyle name="Обычный 71 19" xfId="1263"/>
    <cellStyle name="Обычный 71 2" xfId="193"/>
    <cellStyle name="Обычный 71 20" xfId="1492"/>
    <cellStyle name="Обычный 71 21" xfId="1493"/>
    <cellStyle name="Обычный 71 22" xfId="1494"/>
    <cellStyle name="Обычный 71 3" xfId="244"/>
    <cellStyle name="Обычный 71 4" xfId="360"/>
    <cellStyle name="Обычный 71 5" xfId="419"/>
    <cellStyle name="Обычный 71 6" xfId="478"/>
    <cellStyle name="Обычный 71 7" xfId="537"/>
    <cellStyle name="Обычный 71 8" xfId="594"/>
    <cellStyle name="Обычный 71 9" xfId="653"/>
    <cellStyle name="Обычный 72" xfId="108"/>
    <cellStyle name="Обычный 72 10" xfId="715"/>
    <cellStyle name="Обычный 72 11" xfId="774"/>
    <cellStyle name="Обычный 72 12" xfId="832"/>
    <cellStyle name="Обычный 72 13" xfId="888"/>
    <cellStyle name="Обычный 72 14" xfId="944"/>
    <cellStyle name="Обычный 72 15" xfId="998"/>
    <cellStyle name="Обычный 72 16" xfId="1050"/>
    <cellStyle name="Обычный 72 17" xfId="1101"/>
    <cellStyle name="Обычный 72 18" xfId="1201"/>
    <cellStyle name="Обычный 72 19" xfId="1259"/>
    <cellStyle name="Обычный 72 2" xfId="194"/>
    <cellStyle name="Обычный 72 20" xfId="1495"/>
    <cellStyle name="Обычный 72 21" xfId="1496"/>
    <cellStyle name="Обычный 72 22" xfId="1497"/>
    <cellStyle name="Обычный 72 3" xfId="245"/>
    <cellStyle name="Обычный 72 4" xfId="361"/>
    <cellStyle name="Обычный 72 5" xfId="420"/>
    <cellStyle name="Обычный 72 6" xfId="479"/>
    <cellStyle name="Обычный 72 7" xfId="538"/>
    <cellStyle name="Обычный 72 8" xfId="595"/>
    <cellStyle name="Обычный 72 9" xfId="654"/>
    <cellStyle name="Обычный 73" xfId="111"/>
    <cellStyle name="Обычный 73 10" xfId="720"/>
    <cellStyle name="Обычный 73 11" xfId="779"/>
    <cellStyle name="Обычный 73 12" xfId="837"/>
    <cellStyle name="Обычный 73 13" xfId="893"/>
    <cellStyle name="Обычный 73 14" xfId="949"/>
    <cellStyle name="Обычный 73 15" xfId="1003"/>
    <cellStyle name="Обычный 73 16" xfId="1055"/>
    <cellStyle name="Обычный 73 17" xfId="1105"/>
    <cellStyle name="Обычный 73 18" xfId="1204"/>
    <cellStyle name="Обычный 73 19" xfId="1248"/>
    <cellStyle name="Обычный 73 2" xfId="199"/>
    <cellStyle name="Обычный 73 20" xfId="1498"/>
    <cellStyle name="Обычный 73 21" xfId="1499"/>
    <cellStyle name="Обычный 73 22" xfId="1500"/>
    <cellStyle name="Обычный 73 3" xfId="249"/>
    <cellStyle name="Обычный 73 4" xfId="366"/>
    <cellStyle name="Обычный 73 5" xfId="425"/>
    <cellStyle name="Обычный 73 6" xfId="484"/>
    <cellStyle name="Обычный 73 7" xfId="543"/>
    <cellStyle name="Обычный 73 8" xfId="600"/>
    <cellStyle name="Обычный 73 9" xfId="659"/>
    <cellStyle name="Обычный 74" xfId="112"/>
    <cellStyle name="Обычный 74 10" xfId="721"/>
    <cellStyle name="Обычный 74 11" xfId="780"/>
    <cellStyle name="Обычный 74 12" xfId="838"/>
    <cellStyle name="Обычный 74 13" xfId="894"/>
    <cellStyle name="Обычный 74 14" xfId="950"/>
    <cellStyle name="Обычный 74 15" xfId="1004"/>
    <cellStyle name="Обычный 74 16" xfId="1056"/>
    <cellStyle name="Обычный 74 17" xfId="1106"/>
    <cellStyle name="Обычный 74 18" xfId="1205"/>
    <cellStyle name="Обычный 74 19" xfId="1244"/>
    <cellStyle name="Обычный 74 2" xfId="200"/>
    <cellStyle name="Обычный 74 20" xfId="1501"/>
    <cellStyle name="Обычный 74 21" xfId="1502"/>
    <cellStyle name="Обычный 74 22" xfId="1503"/>
    <cellStyle name="Обычный 74 3" xfId="250"/>
    <cellStyle name="Обычный 74 4" xfId="367"/>
    <cellStyle name="Обычный 74 5" xfId="426"/>
    <cellStyle name="Обычный 74 6" xfId="485"/>
    <cellStyle name="Обычный 74 7" xfId="544"/>
    <cellStyle name="Обычный 74 8" xfId="601"/>
    <cellStyle name="Обычный 74 9" xfId="660"/>
    <cellStyle name="Обычный 75" xfId="113"/>
    <cellStyle name="Обычный 75 10" xfId="722"/>
    <cellStyle name="Обычный 75 11" xfId="781"/>
    <cellStyle name="Обычный 75 12" xfId="839"/>
    <cellStyle name="Обычный 75 13" xfId="895"/>
    <cellStyle name="Обычный 75 14" xfId="951"/>
    <cellStyle name="Обычный 75 15" xfId="1005"/>
    <cellStyle name="Обычный 75 16" xfId="1057"/>
    <cellStyle name="Обычный 75 17" xfId="1107"/>
    <cellStyle name="Обычный 75 18" xfId="1206"/>
    <cellStyle name="Обычный 75 19" xfId="1241"/>
    <cellStyle name="Обычный 75 2" xfId="201"/>
    <cellStyle name="Обычный 75 20" xfId="1504"/>
    <cellStyle name="Обычный 75 21" xfId="1505"/>
    <cellStyle name="Обычный 75 22" xfId="1506"/>
    <cellStyle name="Обычный 75 3" xfId="251"/>
    <cellStyle name="Обычный 75 4" xfId="368"/>
    <cellStyle name="Обычный 75 5" xfId="427"/>
    <cellStyle name="Обычный 75 6" xfId="486"/>
    <cellStyle name="Обычный 75 7" xfId="545"/>
    <cellStyle name="Обычный 75 8" xfId="602"/>
    <cellStyle name="Обычный 75 9" xfId="661"/>
    <cellStyle name="Обычный 76" xfId="114"/>
    <cellStyle name="Обычный 76 10" xfId="723"/>
    <cellStyle name="Обычный 76 11" xfId="782"/>
    <cellStyle name="Обычный 76 12" xfId="840"/>
    <cellStyle name="Обычный 76 13" xfId="896"/>
    <cellStyle name="Обычный 76 14" xfId="952"/>
    <cellStyle name="Обычный 76 15" xfId="1006"/>
    <cellStyle name="Обычный 76 16" xfId="1058"/>
    <cellStyle name="Обычный 76 17" xfId="1108"/>
    <cellStyle name="Обычный 76 18" xfId="1207"/>
    <cellStyle name="Обычный 76 19" xfId="1238"/>
    <cellStyle name="Обычный 76 2" xfId="202"/>
    <cellStyle name="Обычный 76 20" xfId="1507"/>
    <cellStyle name="Обычный 76 21" xfId="1508"/>
    <cellStyle name="Обычный 76 22" xfId="1509"/>
    <cellStyle name="Обычный 76 3" xfId="252"/>
    <cellStyle name="Обычный 76 4" xfId="369"/>
    <cellStyle name="Обычный 76 5" xfId="428"/>
    <cellStyle name="Обычный 76 6" xfId="487"/>
    <cellStyle name="Обычный 76 7" xfId="546"/>
    <cellStyle name="Обычный 76 8" xfId="603"/>
    <cellStyle name="Обычный 76 9" xfId="662"/>
    <cellStyle name="Обычный 77" xfId="115"/>
    <cellStyle name="Обычный 77 10" xfId="724"/>
    <cellStyle name="Обычный 77 11" xfId="783"/>
    <cellStyle name="Обычный 77 12" xfId="841"/>
    <cellStyle name="Обычный 77 13" xfId="897"/>
    <cellStyle name="Обычный 77 14" xfId="953"/>
    <cellStyle name="Обычный 77 15" xfId="1007"/>
    <cellStyle name="Обычный 77 16" xfId="1059"/>
    <cellStyle name="Обычный 77 17" xfId="1109"/>
    <cellStyle name="Обычный 77 18" xfId="1208"/>
    <cellStyle name="Обычный 77 19" xfId="1235"/>
    <cellStyle name="Обычный 77 2" xfId="203"/>
    <cellStyle name="Обычный 77 20" xfId="1510"/>
    <cellStyle name="Обычный 77 21" xfId="1511"/>
    <cellStyle name="Обычный 77 22" xfId="1512"/>
    <cellStyle name="Обычный 77 3" xfId="253"/>
    <cellStyle name="Обычный 77 4" xfId="370"/>
    <cellStyle name="Обычный 77 5" xfId="429"/>
    <cellStyle name="Обычный 77 6" xfId="488"/>
    <cellStyle name="Обычный 77 7" xfId="547"/>
    <cellStyle name="Обычный 77 8" xfId="604"/>
    <cellStyle name="Обычный 77 9" xfId="663"/>
    <cellStyle name="Обычный 78" xfId="116"/>
    <cellStyle name="Обычный 78 10" xfId="725"/>
    <cellStyle name="Обычный 78 11" xfId="784"/>
    <cellStyle name="Обычный 78 12" xfId="842"/>
    <cellStyle name="Обычный 78 13" xfId="898"/>
    <cellStyle name="Обычный 78 14" xfId="954"/>
    <cellStyle name="Обычный 78 15" xfId="1008"/>
    <cellStyle name="Обычный 78 16" xfId="1060"/>
    <cellStyle name="Обычный 78 17" xfId="1110"/>
    <cellStyle name="Обычный 78 18" xfId="1209"/>
    <cellStyle name="Обычный 78 19" xfId="1229"/>
    <cellStyle name="Обычный 78 2" xfId="204"/>
    <cellStyle name="Обычный 78 20" xfId="1513"/>
    <cellStyle name="Обычный 78 21" xfId="1514"/>
    <cellStyle name="Обычный 78 22" xfId="1515"/>
    <cellStyle name="Обычный 78 3" xfId="254"/>
    <cellStyle name="Обычный 78 4" xfId="371"/>
    <cellStyle name="Обычный 78 5" xfId="430"/>
    <cellStyle name="Обычный 78 6" xfId="489"/>
    <cellStyle name="Обычный 78 7" xfId="548"/>
    <cellStyle name="Обычный 78 8" xfId="605"/>
    <cellStyle name="Обычный 78 9" xfId="664"/>
    <cellStyle name="Обычный 79" xfId="117"/>
    <cellStyle name="Обычный 79 10" xfId="726"/>
    <cellStyle name="Обычный 79 11" xfId="785"/>
    <cellStyle name="Обычный 79 12" xfId="843"/>
    <cellStyle name="Обычный 79 13" xfId="899"/>
    <cellStyle name="Обычный 79 14" xfId="955"/>
    <cellStyle name="Обычный 79 15" xfId="1009"/>
    <cellStyle name="Обычный 79 16" xfId="1061"/>
    <cellStyle name="Обычный 79 17" xfId="1111"/>
    <cellStyle name="Обычный 79 18" xfId="1210"/>
    <cellStyle name="Обычный 79 19" xfId="1223"/>
    <cellStyle name="Обычный 79 2" xfId="205"/>
    <cellStyle name="Обычный 79 20" xfId="1516"/>
    <cellStyle name="Обычный 79 21" xfId="1517"/>
    <cellStyle name="Обычный 79 22" xfId="1518"/>
    <cellStyle name="Обычный 79 3" xfId="255"/>
    <cellStyle name="Обычный 79 4" xfId="372"/>
    <cellStyle name="Обычный 79 5" xfId="431"/>
    <cellStyle name="Обычный 79 6" xfId="490"/>
    <cellStyle name="Обычный 79 7" xfId="549"/>
    <cellStyle name="Обычный 79 8" xfId="606"/>
    <cellStyle name="Обычный 79 9" xfId="665"/>
    <cellStyle name="Обычный 8" xfId="41"/>
    <cellStyle name="Обычный 8 10" xfId="598"/>
    <cellStyle name="Обычный 8 11" xfId="510"/>
    <cellStyle name="Обычный 8 12" xfId="718"/>
    <cellStyle name="Обычный 8 13" xfId="777"/>
    <cellStyle name="Обычный 8 14" xfId="835"/>
    <cellStyle name="Обычный 8 15" xfId="891"/>
    <cellStyle name="Обычный 8 16" xfId="947"/>
    <cellStyle name="Обычный 8 17" xfId="1001"/>
    <cellStyle name="Обычный 8 18" xfId="1053"/>
    <cellStyle name="Обычный 8 19" xfId="1161"/>
    <cellStyle name="Обычный 8 2" xfId="66"/>
    <cellStyle name="Обычный 8 20" xfId="1273"/>
    <cellStyle name="Обычный 8 21" xfId="1519"/>
    <cellStyle name="Обычный 8 22" xfId="1520"/>
    <cellStyle name="Обычный 8 23" xfId="1521"/>
    <cellStyle name="Обычный 8 3" xfId="147"/>
    <cellStyle name="Обычный 8 4" xfId="167"/>
    <cellStyle name="Обычный 8 5" xfId="301"/>
    <cellStyle name="Обычный 8 6" xfId="364"/>
    <cellStyle name="Обычный 8 7" xfId="423"/>
    <cellStyle name="Обычный 8 8" xfId="482"/>
    <cellStyle name="Обычный 8 9" xfId="541"/>
    <cellStyle name="Обычный 80" xfId="118"/>
    <cellStyle name="Обычный 80 10" xfId="727"/>
    <cellStyle name="Обычный 80 11" xfId="786"/>
    <cellStyle name="Обычный 80 12" xfId="844"/>
    <cellStyle name="Обычный 80 13" xfId="900"/>
    <cellStyle name="Обычный 80 14" xfId="956"/>
    <cellStyle name="Обычный 80 15" xfId="1010"/>
    <cellStyle name="Обычный 80 16" xfId="1062"/>
    <cellStyle name="Обычный 80 17" xfId="1112"/>
    <cellStyle name="Обычный 80 18" xfId="1211"/>
    <cellStyle name="Обычный 80 19" xfId="1219"/>
    <cellStyle name="Обычный 80 2" xfId="206"/>
    <cellStyle name="Обычный 80 20" xfId="1522"/>
    <cellStyle name="Обычный 80 21" xfId="1523"/>
    <cellStyle name="Обычный 80 22" xfId="1524"/>
    <cellStyle name="Обычный 80 3" xfId="256"/>
    <cellStyle name="Обычный 80 4" xfId="373"/>
    <cellStyle name="Обычный 80 5" xfId="432"/>
    <cellStyle name="Обычный 80 6" xfId="491"/>
    <cellStyle name="Обычный 80 7" xfId="550"/>
    <cellStyle name="Обычный 80 8" xfId="607"/>
    <cellStyle name="Обычный 80 9" xfId="666"/>
    <cellStyle name="Обычный 81" xfId="119"/>
    <cellStyle name="Обычный 81 10" xfId="728"/>
    <cellStyle name="Обычный 81 11" xfId="787"/>
    <cellStyle name="Обычный 81 12" xfId="845"/>
    <cellStyle name="Обычный 81 13" xfId="901"/>
    <cellStyle name="Обычный 81 14" xfId="957"/>
    <cellStyle name="Обычный 81 15" xfId="1011"/>
    <cellStyle name="Обычный 81 16" xfId="1063"/>
    <cellStyle name="Обычный 81 17" xfId="1113"/>
    <cellStyle name="Обычный 81 18" xfId="1212"/>
    <cellStyle name="Обычный 81 19" xfId="1278"/>
    <cellStyle name="Обычный 81 2" xfId="207"/>
    <cellStyle name="Обычный 81 20" xfId="1525"/>
    <cellStyle name="Обычный 81 21" xfId="1526"/>
    <cellStyle name="Обычный 81 22" xfId="1527"/>
    <cellStyle name="Обычный 81 3" xfId="257"/>
    <cellStyle name="Обычный 81 4" xfId="374"/>
    <cellStyle name="Обычный 81 5" xfId="433"/>
    <cellStyle name="Обычный 81 6" xfId="492"/>
    <cellStyle name="Обычный 81 7" xfId="551"/>
    <cellStyle name="Обычный 81 8" xfId="608"/>
    <cellStyle name="Обычный 81 9" xfId="667"/>
    <cellStyle name="Обычный 82" xfId="120"/>
    <cellStyle name="Обычный 82 10" xfId="729"/>
    <cellStyle name="Обычный 82 11" xfId="788"/>
    <cellStyle name="Обычный 82 12" xfId="846"/>
    <cellStyle name="Обычный 82 13" xfId="902"/>
    <cellStyle name="Обычный 82 14" xfId="958"/>
    <cellStyle name="Обычный 82 15" xfId="1012"/>
    <cellStyle name="Обычный 82 16" xfId="1064"/>
    <cellStyle name="Обычный 82 17" xfId="1114"/>
    <cellStyle name="Обычный 82 18" xfId="1213"/>
    <cellStyle name="Обычный 82 19" xfId="1274"/>
    <cellStyle name="Обычный 82 2" xfId="208"/>
    <cellStyle name="Обычный 82 20" xfId="1528"/>
    <cellStyle name="Обычный 82 21" xfId="1529"/>
    <cellStyle name="Обычный 82 22" xfId="1530"/>
    <cellStyle name="Обычный 82 3" xfId="258"/>
    <cellStyle name="Обычный 82 4" xfId="375"/>
    <cellStyle name="Обычный 82 5" xfId="434"/>
    <cellStyle name="Обычный 82 6" xfId="493"/>
    <cellStyle name="Обычный 82 7" xfId="552"/>
    <cellStyle name="Обычный 82 8" xfId="609"/>
    <cellStyle name="Обычный 82 9" xfId="668"/>
    <cellStyle name="Обычный 83" xfId="121"/>
    <cellStyle name="Обычный 83 10" xfId="730"/>
    <cellStyle name="Обычный 83 11" xfId="789"/>
    <cellStyle name="Обычный 83 12" xfId="847"/>
    <cellStyle name="Обычный 83 13" xfId="903"/>
    <cellStyle name="Обычный 83 14" xfId="959"/>
    <cellStyle name="Обычный 83 15" xfId="1013"/>
    <cellStyle name="Обычный 83 16" xfId="1065"/>
    <cellStyle name="Обычный 83 17" xfId="1115"/>
    <cellStyle name="Обычный 83 18" xfId="1214"/>
    <cellStyle name="Обычный 83 19" xfId="1270"/>
    <cellStyle name="Обычный 83 2" xfId="209"/>
    <cellStyle name="Обычный 83 20" xfId="1531"/>
    <cellStyle name="Обычный 83 21" xfId="1532"/>
    <cellStyle name="Обычный 83 22" xfId="1533"/>
    <cellStyle name="Обычный 83 3" xfId="259"/>
    <cellStyle name="Обычный 83 4" xfId="376"/>
    <cellStyle name="Обычный 83 5" xfId="435"/>
    <cellStyle name="Обычный 83 6" xfId="494"/>
    <cellStyle name="Обычный 83 7" xfId="553"/>
    <cellStyle name="Обычный 83 8" xfId="610"/>
    <cellStyle name="Обычный 83 9" xfId="669"/>
    <cellStyle name="Обычный 84" xfId="122"/>
    <cellStyle name="Обычный 84 10" xfId="731"/>
    <cellStyle name="Обычный 84 11" xfId="790"/>
    <cellStyle name="Обычный 84 12" xfId="848"/>
    <cellStyle name="Обычный 84 13" xfId="904"/>
    <cellStyle name="Обычный 84 14" xfId="960"/>
    <cellStyle name="Обычный 84 15" xfId="1014"/>
    <cellStyle name="Обычный 84 16" xfId="1066"/>
    <cellStyle name="Обычный 84 17" xfId="1116"/>
    <cellStyle name="Обычный 84 18" xfId="1215"/>
    <cellStyle name="Обычный 84 19" xfId="1266"/>
    <cellStyle name="Обычный 84 2" xfId="210"/>
    <cellStyle name="Обычный 84 20" xfId="1534"/>
    <cellStyle name="Обычный 84 21" xfId="1535"/>
    <cellStyle name="Обычный 84 22" xfId="1536"/>
    <cellStyle name="Обычный 84 3" xfId="260"/>
    <cellStyle name="Обычный 84 4" xfId="377"/>
    <cellStyle name="Обычный 84 5" xfId="436"/>
    <cellStyle name="Обычный 84 6" xfId="495"/>
    <cellStyle name="Обычный 84 7" xfId="554"/>
    <cellStyle name="Обычный 84 8" xfId="611"/>
    <cellStyle name="Обычный 84 9" xfId="670"/>
    <cellStyle name="Обычный 85" xfId="123"/>
    <cellStyle name="Обычный 85 10" xfId="732"/>
    <cellStyle name="Обычный 85 11" xfId="791"/>
    <cellStyle name="Обычный 85 12" xfId="849"/>
    <cellStyle name="Обычный 85 13" xfId="905"/>
    <cellStyle name="Обычный 85 14" xfId="961"/>
    <cellStyle name="Обычный 85 15" xfId="1015"/>
    <cellStyle name="Обычный 85 16" xfId="1067"/>
    <cellStyle name="Обычный 85 17" xfId="1117"/>
    <cellStyle name="Обычный 85 18" xfId="1216"/>
    <cellStyle name="Обычный 85 19" xfId="1262"/>
    <cellStyle name="Обычный 85 2" xfId="211"/>
    <cellStyle name="Обычный 85 20" xfId="1537"/>
    <cellStyle name="Обычный 85 21" xfId="1538"/>
    <cellStyle name="Обычный 85 22" xfId="1539"/>
    <cellStyle name="Обычный 85 3" xfId="261"/>
    <cellStyle name="Обычный 85 4" xfId="378"/>
    <cellStyle name="Обычный 85 5" xfId="437"/>
    <cellStyle name="Обычный 85 6" xfId="496"/>
    <cellStyle name="Обычный 85 7" xfId="555"/>
    <cellStyle name="Обычный 85 8" xfId="612"/>
    <cellStyle name="Обычный 85 9" xfId="671"/>
    <cellStyle name="Обычный 86" xfId="124"/>
    <cellStyle name="Обычный 86 10" xfId="733"/>
    <cellStyle name="Обычный 86 11" xfId="792"/>
    <cellStyle name="Обычный 86 12" xfId="850"/>
    <cellStyle name="Обычный 86 13" xfId="906"/>
    <cellStyle name="Обычный 86 14" xfId="962"/>
    <cellStyle name="Обычный 86 15" xfId="1016"/>
    <cellStyle name="Обычный 86 16" xfId="1068"/>
    <cellStyle name="Обычный 86 17" xfId="1118"/>
    <cellStyle name="Обычный 86 18" xfId="1217"/>
    <cellStyle name="Обычный 86 19" xfId="1258"/>
    <cellStyle name="Обычный 86 2" xfId="212"/>
    <cellStyle name="Обычный 86 20" xfId="1540"/>
    <cellStyle name="Обычный 86 21" xfId="1541"/>
    <cellStyle name="Обычный 86 22" xfId="1542"/>
    <cellStyle name="Обычный 86 3" xfId="262"/>
    <cellStyle name="Обычный 86 4" xfId="379"/>
    <cellStyle name="Обычный 86 5" xfId="438"/>
    <cellStyle name="Обычный 86 6" xfId="497"/>
    <cellStyle name="Обычный 86 7" xfId="556"/>
    <cellStyle name="Обычный 86 8" xfId="613"/>
    <cellStyle name="Обычный 86 9" xfId="672"/>
    <cellStyle name="Обычный 87" xfId="67"/>
    <cellStyle name="Обычный 88" xfId="64"/>
    <cellStyle name="Обычный 89" xfId="125"/>
    <cellStyle name="Обычный 9" xfId="6"/>
    <cellStyle name="Обычный 9 2" xfId="16"/>
    <cellStyle name="Обычный 9 3" xfId="24"/>
    <cellStyle name="Обычный 90" xfId="126"/>
    <cellStyle name="Обычный 91" xfId="127"/>
    <cellStyle name="Обычный 92" xfId="128"/>
    <cellStyle name="Обычный 93" xfId="129"/>
    <cellStyle name="Обычный 94" xfId="1119"/>
    <cellStyle name="Обычный 94 2" xfId="1283"/>
    <cellStyle name="Обычный 94 3" xfId="1299"/>
    <cellStyle name="Обычный 94 4" xfId="1543"/>
    <cellStyle name="Обычный 94 5" xfId="1544"/>
    <cellStyle name="Обычный 94 6" xfId="1545"/>
    <cellStyle name="Обычный 95" xfId="130"/>
    <cellStyle name="Обычный 96" xfId="131"/>
    <cellStyle name="Обычный 97" xfId="132"/>
    <cellStyle name="Обычный 98" xfId="133"/>
    <cellStyle name="Обычный 99" xfId="134"/>
    <cellStyle name="Обычный_КЗК прайс 1.07.07" xfId="1546"/>
  </cellStyles>
  <dxfs count="4"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152399</xdr:rowOff>
    </xdr:from>
    <xdr:to>
      <xdr:col>3</xdr:col>
      <xdr:colOff>400049</xdr:colOff>
      <xdr:row>5</xdr:row>
      <xdr:rowOff>28272</xdr:rowOff>
    </xdr:to>
    <xdr:pic>
      <xdr:nvPicPr>
        <xdr:cNvPr id="2" name="Picture 2" descr="1_1_краткий_цве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" y="152399"/>
          <a:ext cx="7286625" cy="828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C385"/>
  <sheetViews>
    <sheetView tabSelected="1" workbookViewId="0">
      <pane ySplit="8" topLeftCell="A9" activePane="bottomLeft" state="frozen"/>
      <selection pane="bottomLeft" activeCell="E315" sqref="E315"/>
    </sheetView>
  </sheetViews>
  <sheetFormatPr defaultRowHeight="15" outlineLevelRow="1"/>
  <cols>
    <col min="1" max="1" width="5.42578125" style="4" customWidth="1"/>
    <col min="2" max="2" width="23.7109375" style="4" customWidth="1"/>
    <col min="3" max="3" width="53.7109375" style="4" customWidth="1"/>
    <col min="4" max="16384" width="9.140625" style="4"/>
  </cols>
  <sheetData>
    <row r="1" spans="1:3" outlineLevel="1"/>
    <row r="2" spans="1:3" outlineLevel="1"/>
    <row r="3" spans="1:3" outlineLevel="1"/>
    <row r="4" spans="1:3" outlineLevel="1"/>
    <row r="5" spans="1:3" outlineLevel="1"/>
    <row r="6" spans="1:3" ht="15.75" outlineLevel="1" thickBot="1"/>
    <row r="7" spans="1:3" ht="21" outlineLevel="1" thickBot="1">
      <c r="A7" s="48" t="s">
        <v>626</v>
      </c>
      <c r="B7" s="49"/>
      <c r="C7" s="50"/>
    </row>
    <row r="8" spans="1:3" ht="3" customHeight="1" outlineLevel="1">
      <c r="A8" s="47"/>
      <c r="B8" s="47"/>
      <c r="C8" s="47"/>
    </row>
    <row r="9" spans="1:3">
      <c r="A9" s="38">
        <v>1</v>
      </c>
      <c r="B9" s="1" t="s">
        <v>410</v>
      </c>
      <c r="C9" s="1" t="s">
        <v>411</v>
      </c>
    </row>
    <row r="10" spans="1:3">
      <c r="A10" s="38">
        <v>2</v>
      </c>
      <c r="B10" s="1" t="s">
        <v>361</v>
      </c>
      <c r="C10" s="1" t="s">
        <v>362</v>
      </c>
    </row>
    <row r="11" spans="1:3">
      <c r="A11" s="38">
        <v>3</v>
      </c>
      <c r="B11" s="1" t="s">
        <v>286</v>
      </c>
      <c r="C11" s="1" t="s">
        <v>287</v>
      </c>
    </row>
    <row r="12" spans="1:3">
      <c r="A12" s="38">
        <v>4</v>
      </c>
      <c r="B12" s="19" t="s">
        <v>458</v>
      </c>
      <c r="C12" s="31" t="s">
        <v>285</v>
      </c>
    </row>
    <row r="13" spans="1:3">
      <c r="A13" s="38">
        <v>5</v>
      </c>
      <c r="B13" s="19" t="s">
        <v>463</v>
      </c>
      <c r="C13" s="31" t="s">
        <v>21</v>
      </c>
    </row>
    <row r="14" spans="1:3">
      <c r="A14" s="38">
        <v>6</v>
      </c>
      <c r="B14" s="1" t="s">
        <v>443</v>
      </c>
      <c r="C14" s="1" t="s">
        <v>444</v>
      </c>
    </row>
    <row r="15" spans="1:3">
      <c r="A15" s="38">
        <v>7</v>
      </c>
      <c r="B15" s="17" t="s">
        <v>242</v>
      </c>
      <c r="C15" s="30" t="s">
        <v>243</v>
      </c>
    </row>
    <row r="16" spans="1:3">
      <c r="A16" s="38">
        <v>8</v>
      </c>
      <c r="B16" s="1" t="s">
        <v>179</v>
      </c>
      <c r="C16" s="1" t="s">
        <v>44</v>
      </c>
    </row>
    <row r="17" spans="1:3">
      <c r="A17" s="38">
        <v>9</v>
      </c>
      <c r="B17" s="1" t="s">
        <v>194</v>
      </c>
      <c r="C17" s="1" t="s">
        <v>144</v>
      </c>
    </row>
    <row r="18" spans="1:3">
      <c r="A18" s="38">
        <v>10</v>
      </c>
      <c r="B18" s="1" t="s">
        <v>288</v>
      </c>
      <c r="C18" s="1" t="s">
        <v>289</v>
      </c>
    </row>
    <row r="19" spans="1:3">
      <c r="A19" s="38">
        <v>11</v>
      </c>
      <c r="B19" s="1" t="s">
        <v>22</v>
      </c>
      <c r="C19" s="1" t="s">
        <v>23</v>
      </c>
    </row>
    <row r="20" spans="1:3">
      <c r="A20" s="38">
        <v>12</v>
      </c>
      <c r="B20" s="1" t="s">
        <v>278</v>
      </c>
      <c r="C20" s="1" t="s">
        <v>279</v>
      </c>
    </row>
    <row r="21" spans="1:3">
      <c r="A21" s="38">
        <v>13</v>
      </c>
      <c r="B21" s="1" t="s">
        <v>108</v>
      </c>
      <c r="C21" s="1" t="s">
        <v>109</v>
      </c>
    </row>
    <row r="22" spans="1:3">
      <c r="A22" s="38">
        <v>14</v>
      </c>
      <c r="B22" s="1" t="s">
        <v>200</v>
      </c>
      <c r="C22" s="1" t="s">
        <v>130</v>
      </c>
    </row>
    <row r="23" spans="1:3">
      <c r="A23" s="38">
        <v>15</v>
      </c>
      <c r="B23" s="17" t="s">
        <v>232</v>
      </c>
      <c r="C23" s="30" t="s">
        <v>91</v>
      </c>
    </row>
    <row r="24" spans="1:3">
      <c r="A24" s="38">
        <v>16</v>
      </c>
      <c r="B24" s="1" t="s">
        <v>364</v>
      </c>
      <c r="C24" s="1" t="s">
        <v>365</v>
      </c>
    </row>
    <row r="25" spans="1:3">
      <c r="A25" s="38">
        <v>17</v>
      </c>
      <c r="B25" s="1" t="s">
        <v>307</v>
      </c>
      <c r="C25" s="1" t="s">
        <v>265</v>
      </c>
    </row>
    <row r="26" spans="1:3">
      <c r="A26" s="38">
        <v>18</v>
      </c>
      <c r="B26" s="1" t="s">
        <v>308</v>
      </c>
      <c r="C26" s="1" t="s">
        <v>161</v>
      </c>
    </row>
    <row r="27" spans="1:3">
      <c r="A27" s="38">
        <v>19</v>
      </c>
      <c r="B27" s="1" t="s">
        <v>89</v>
      </c>
      <c r="C27" s="1" t="s">
        <v>39</v>
      </c>
    </row>
    <row r="28" spans="1:3">
      <c r="A28" s="38">
        <v>20</v>
      </c>
      <c r="B28" s="6" t="s">
        <v>113</v>
      </c>
      <c r="C28" s="6" t="s">
        <v>114</v>
      </c>
    </row>
    <row r="29" spans="1:3">
      <c r="A29" s="38">
        <v>21</v>
      </c>
      <c r="B29" s="1" t="s">
        <v>17</v>
      </c>
      <c r="C29" s="1" t="s">
        <v>18</v>
      </c>
    </row>
    <row r="30" spans="1:3">
      <c r="A30" s="38">
        <v>22</v>
      </c>
      <c r="B30" s="1" t="s">
        <v>116</v>
      </c>
      <c r="C30" s="1" t="s">
        <v>115</v>
      </c>
    </row>
    <row r="31" spans="1:3">
      <c r="A31" s="38">
        <v>23</v>
      </c>
      <c r="B31" s="1" t="s">
        <v>117</v>
      </c>
      <c r="C31" s="1" t="s">
        <v>118</v>
      </c>
    </row>
    <row r="32" spans="1:3">
      <c r="A32" s="38">
        <v>24</v>
      </c>
      <c r="B32" s="1" t="s">
        <v>119</v>
      </c>
      <c r="C32" s="1" t="s">
        <v>40</v>
      </c>
    </row>
    <row r="33" spans="1:3">
      <c r="A33" s="38">
        <v>25</v>
      </c>
      <c r="B33" s="39" t="s">
        <v>519</v>
      </c>
      <c r="C33" s="1" t="s">
        <v>373</v>
      </c>
    </row>
    <row r="34" spans="1:3">
      <c r="A34" s="38">
        <v>26</v>
      </c>
      <c r="B34" s="6" t="s">
        <v>184</v>
      </c>
      <c r="C34" s="6" t="s">
        <v>185</v>
      </c>
    </row>
    <row r="35" spans="1:3">
      <c r="A35" s="38">
        <v>27</v>
      </c>
      <c r="B35" s="1" t="s">
        <v>186</v>
      </c>
      <c r="C35" s="1" t="s">
        <v>97</v>
      </c>
    </row>
    <row r="36" spans="1:3">
      <c r="A36" s="38">
        <v>28</v>
      </c>
      <c r="B36" s="1" t="s">
        <v>172</v>
      </c>
      <c r="C36" s="1" t="s">
        <v>19</v>
      </c>
    </row>
    <row r="37" spans="1:3">
      <c r="A37" s="38">
        <v>29</v>
      </c>
      <c r="B37" s="1" t="s">
        <v>173</v>
      </c>
      <c r="C37" s="1" t="s">
        <v>19</v>
      </c>
    </row>
    <row r="38" spans="1:3">
      <c r="A38" s="38">
        <v>30</v>
      </c>
      <c r="B38" s="1" t="s">
        <v>174</v>
      </c>
      <c r="C38" s="1" t="s">
        <v>61</v>
      </c>
    </row>
    <row r="39" spans="1:3">
      <c r="A39" s="38">
        <v>31</v>
      </c>
      <c r="B39" s="1" t="s">
        <v>175</v>
      </c>
      <c r="C39" s="1" t="s">
        <v>19</v>
      </c>
    </row>
    <row r="40" spans="1:3">
      <c r="A40" s="38">
        <v>32</v>
      </c>
      <c r="B40" s="1" t="s">
        <v>176</v>
      </c>
      <c r="C40" s="1" t="s">
        <v>14</v>
      </c>
    </row>
    <row r="41" spans="1:3">
      <c r="A41" s="38">
        <v>33</v>
      </c>
      <c r="B41" s="1" t="s">
        <v>177</v>
      </c>
      <c r="C41" s="1" t="s">
        <v>178</v>
      </c>
    </row>
    <row r="42" spans="1:3">
      <c r="A42" s="38">
        <v>34</v>
      </c>
      <c r="B42" s="1" t="s">
        <v>182</v>
      </c>
      <c r="C42" s="1" t="s">
        <v>126</v>
      </c>
    </row>
    <row r="43" spans="1:3">
      <c r="A43" s="38">
        <v>35</v>
      </c>
      <c r="B43" s="6" t="s">
        <v>187</v>
      </c>
      <c r="C43" s="6" t="s">
        <v>188</v>
      </c>
    </row>
    <row r="44" spans="1:3">
      <c r="A44" s="38">
        <v>36</v>
      </c>
      <c r="B44" s="6" t="s">
        <v>189</v>
      </c>
      <c r="C44" s="6" t="s">
        <v>161</v>
      </c>
    </row>
    <row r="45" spans="1:3">
      <c r="A45" s="38">
        <v>37</v>
      </c>
      <c r="B45" s="1" t="s">
        <v>195</v>
      </c>
      <c r="C45" s="1" t="s">
        <v>192</v>
      </c>
    </row>
    <row r="46" spans="1:3">
      <c r="A46" s="38">
        <v>38</v>
      </c>
      <c r="B46" s="1" t="s">
        <v>196</v>
      </c>
      <c r="C46" s="1" t="s">
        <v>197</v>
      </c>
    </row>
    <row r="47" spans="1:3">
      <c r="A47" s="38">
        <v>39</v>
      </c>
      <c r="B47" s="1" t="s">
        <v>198</v>
      </c>
      <c r="C47" s="1" t="s">
        <v>19</v>
      </c>
    </row>
    <row r="48" spans="1:3">
      <c r="A48" s="38">
        <v>40</v>
      </c>
      <c r="B48" s="1" t="s">
        <v>99</v>
      </c>
      <c r="C48" s="1" t="s">
        <v>100</v>
      </c>
    </row>
    <row r="49" spans="1:3">
      <c r="A49" s="38">
        <v>41</v>
      </c>
      <c r="B49" s="1" t="s">
        <v>10</v>
      </c>
      <c r="C49" s="1" t="s">
        <v>11</v>
      </c>
    </row>
    <row r="50" spans="1:3">
      <c r="A50" s="38">
        <v>42</v>
      </c>
      <c r="B50" s="1" t="s">
        <v>12</v>
      </c>
      <c r="C50" s="1" t="s">
        <v>13</v>
      </c>
    </row>
    <row r="51" spans="1:3">
      <c r="A51" s="38">
        <v>43</v>
      </c>
      <c r="B51" s="9" t="s">
        <v>471</v>
      </c>
      <c r="C51" s="9" t="s">
        <v>44</v>
      </c>
    </row>
    <row r="52" spans="1:3">
      <c r="A52" s="38">
        <v>44</v>
      </c>
      <c r="B52" s="1" t="s">
        <v>255</v>
      </c>
      <c r="C52" s="1" t="s">
        <v>256</v>
      </c>
    </row>
    <row r="53" spans="1:3">
      <c r="A53" s="38">
        <v>45</v>
      </c>
      <c r="B53" s="12" t="s">
        <v>475</v>
      </c>
      <c r="C53" s="12" t="s">
        <v>14</v>
      </c>
    </row>
    <row r="54" spans="1:3">
      <c r="A54" s="38">
        <v>46</v>
      </c>
      <c r="B54" s="1" t="s">
        <v>257</v>
      </c>
      <c r="C54" s="1" t="s">
        <v>249</v>
      </c>
    </row>
    <row r="55" spans="1:3">
      <c r="A55" s="38">
        <v>47</v>
      </c>
      <c r="B55" s="11" t="s">
        <v>473</v>
      </c>
      <c r="C55" s="11" t="s">
        <v>474</v>
      </c>
    </row>
    <row r="56" spans="1:3">
      <c r="A56" s="38">
        <v>48</v>
      </c>
      <c r="B56" s="1" t="s">
        <v>120</v>
      </c>
      <c r="C56" s="1" t="s">
        <v>121</v>
      </c>
    </row>
    <row r="57" spans="1:3">
      <c r="A57" s="38">
        <v>49</v>
      </c>
      <c r="B57" s="1" t="s">
        <v>398</v>
      </c>
      <c r="C57" s="1" t="s">
        <v>14</v>
      </c>
    </row>
    <row r="58" spans="1:3">
      <c r="A58" s="38">
        <v>50</v>
      </c>
      <c r="B58" s="1" t="s">
        <v>71</v>
      </c>
      <c r="C58" s="1" t="s">
        <v>59</v>
      </c>
    </row>
    <row r="59" spans="1:3">
      <c r="A59" s="38">
        <v>51</v>
      </c>
      <c r="B59" s="25" t="s">
        <v>167</v>
      </c>
      <c r="C59" s="25" t="s">
        <v>85</v>
      </c>
    </row>
    <row r="60" spans="1:3">
      <c r="A60" s="38">
        <v>52</v>
      </c>
      <c r="B60" s="1" t="s">
        <v>84</v>
      </c>
      <c r="C60" s="1" t="s">
        <v>85</v>
      </c>
    </row>
    <row r="61" spans="1:3">
      <c r="A61" s="38">
        <v>53</v>
      </c>
      <c r="B61" s="1" t="s">
        <v>125</v>
      </c>
      <c r="C61" s="1" t="s">
        <v>126</v>
      </c>
    </row>
    <row r="62" spans="1:3">
      <c r="A62" s="38">
        <v>54</v>
      </c>
      <c r="B62" s="22" t="s">
        <v>466</v>
      </c>
      <c r="C62" s="33" t="s">
        <v>438</v>
      </c>
    </row>
    <row r="63" spans="1:3">
      <c r="A63" s="38">
        <v>55</v>
      </c>
      <c r="B63" s="23" t="s">
        <v>467</v>
      </c>
      <c r="C63" s="34" t="s">
        <v>44</v>
      </c>
    </row>
    <row r="64" spans="1:3">
      <c r="A64" s="38">
        <v>56</v>
      </c>
      <c r="B64" s="41" t="s">
        <v>542</v>
      </c>
      <c r="C64" s="30" t="s">
        <v>468</v>
      </c>
    </row>
    <row r="65" spans="1:3">
      <c r="A65" s="38">
        <v>57</v>
      </c>
      <c r="B65" s="17" t="s">
        <v>549</v>
      </c>
      <c r="C65" s="30" t="s">
        <v>231</v>
      </c>
    </row>
    <row r="66" spans="1:3">
      <c r="A66" s="38">
        <v>58</v>
      </c>
      <c r="B66" s="43" t="s">
        <v>550</v>
      </c>
      <c r="C66" s="30" t="s">
        <v>437</v>
      </c>
    </row>
    <row r="67" spans="1:3">
      <c r="A67" s="38">
        <v>59</v>
      </c>
      <c r="B67" s="43" t="s">
        <v>551</v>
      </c>
      <c r="C67" s="30" t="s">
        <v>121</v>
      </c>
    </row>
    <row r="68" spans="1:3">
      <c r="A68" s="38">
        <v>60</v>
      </c>
      <c r="B68" s="24" t="s">
        <v>541</v>
      </c>
      <c r="C68" s="35" t="s">
        <v>468</v>
      </c>
    </row>
    <row r="69" spans="1:3">
      <c r="A69" s="38">
        <v>61</v>
      </c>
      <c r="B69" s="44" t="s">
        <v>552</v>
      </c>
      <c r="C69" s="1" t="s">
        <v>62</v>
      </c>
    </row>
    <row r="70" spans="1:3">
      <c r="A70" s="38">
        <v>62</v>
      </c>
      <c r="B70" s="45" t="s">
        <v>553</v>
      </c>
      <c r="C70" s="6" t="s">
        <v>193</v>
      </c>
    </row>
    <row r="71" spans="1:3">
      <c r="A71" s="38">
        <v>63</v>
      </c>
      <c r="B71" s="17" t="s">
        <v>218</v>
      </c>
      <c r="C71" s="30" t="s">
        <v>209</v>
      </c>
    </row>
    <row r="72" spans="1:3">
      <c r="A72" s="38">
        <v>64</v>
      </c>
      <c r="B72" s="17" t="s">
        <v>244</v>
      </c>
      <c r="C72" s="30" t="s">
        <v>245</v>
      </c>
    </row>
    <row r="73" spans="1:3">
      <c r="A73" s="38">
        <v>65</v>
      </c>
      <c r="B73" s="17" t="s">
        <v>246</v>
      </c>
      <c r="C73" s="30" t="s">
        <v>5</v>
      </c>
    </row>
    <row r="74" spans="1:3">
      <c r="A74" s="38">
        <v>66</v>
      </c>
      <c r="B74" s="26" t="s">
        <v>169</v>
      </c>
      <c r="C74" s="36" t="s">
        <v>19</v>
      </c>
    </row>
    <row r="75" spans="1:3">
      <c r="A75" s="38">
        <v>67</v>
      </c>
      <c r="B75" s="1" t="s">
        <v>170</v>
      </c>
      <c r="C75" s="1" t="s">
        <v>19</v>
      </c>
    </row>
    <row r="76" spans="1:3">
      <c r="A76" s="38">
        <v>68</v>
      </c>
      <c r="B76" s="1" t="s">
        <v>183</v>
      </c>
      <c r="C76" s="1" t="s">
        <v>92</v>
      </c>
    </row>
    <row r="77" spans="1:3">
      <c r="A77" s="38">
        <v>69</v>
      </c>
      <c r="B77" s="1" t="s">
        <v>171</v>
      </c>
      <c r="C77" s="1" t="s">
        <v>19</v>
      </c>
    </row>
    <row r="78" spans="1:3">
      <c r="A78" s="38">
        <v>70</v>
      </c>
      <c r="B78" s="44" t="s">
        <v>554</v>
      </c>
      <c r="C78" s="1" t="s">
        <v>259</v>
      </c>
    </row>
    <row r="79" spans="1:3">
      <c r="A79" s="38">
        <v>71</v>
      </c>
      <c r="B79" s="44" t="s">
        <v>555</v>
      </c>
      <c r="C79" s="1" t="s">
        <v>260</v>
      </c>
    </row>
    <row r="80" spans="1:3">
      <c r="A80" s="38">
        <v>72</v>
      </c>
      <c r="B80" s="44" t="s">
        <v>556</v>
      </c>
      <c r="C80" s="1" t="s">
        <v>261</v>
      </c>
    </row>
    <row r="81" spans="1:3">
      <c r="A81" s="38">
        <v>73</v>
      </c>
      <c r="B81" s="44" t="s">
        <v>557</v>
      </c>
      <c r="C81" s="1" t="s">
        <v>262</v>
      </c>
    </row>
    <row r="82" spans="1:3">
      <c r="A82" s="38">
        <v>74</v>
      </c>
      <c r="B82" s="44" t="s">
        <v>558</v>
      </c>
      <c r="C82" s="1" t="s">
        <v>263</v>
      </c>
    </row>
    <row r="83" spans="1:3">
      <c r="A83" s="38">
        <v>75</v>
      </c>
      <c r="B83" s="44" t="s">
        <v>559</v>
      </c>
      <c r="C83" s="1" t="s">
        <v>264</v>
      </c>
    </row>
    <row r="84" spans="1:3">
      <c r="A84" s="38">
        <v>76</v>
      </c>
      <c r="B84" s="44" t="s">
        <v>560</v>
      </c>
      <c r="C84" s="1" t="s">
        <v>265</v>
      </c>
    </row>
    <row r="85" spans="1:3">
      <c r="A85" s="38">
        <v>77</v>
      </c>
      <c r="B85" s="44" t="s">
        <v>561</v>
      </c>
      <c r="C85" s="1" t="s">
        <v>161</v>
      </c>
    </row>
    <row r="86" spans="1:3">
      <c r="A86" s="38">
        <v>78</v>
      </c>
      <c r="B86" s="44" t="s">
        <v>562</v>
      </c>
      <c r="C86" s="1" t="s">
        <v>90</v>
      </c>
    </row>
    <row r="87" spans="1:3">
      <c r="A87" s="38">
        <v>79</v>
      </c>
      <c r="B87" s="44" t="s">
        <v>563</v>
      </c>
      <c r="C87" s="1" t="s">
        <v>423</v>
      </c>
    </row>
    <row r="88" spans="1:3">
      <c r="A88" s="38">
        <v>80</v>
      </c>
      <c r="B88" s="44" t="s">
        <v>564</v>
      </c>
      <c r="C88" s="1" t="s">
        <v>427</v>
      </c>
    </row>
    <row r="89" spans="1:3">
      <c r="A89" s="38">
        <v>81</v>
      </c>
      <c r="B89" s="44" t="s">
        <v>565</v>
      </c>
      <c r="C89" s="1" t="s">
        <v>91</v>
      </c>
    </row>
    <row r="90" spans="1:3">
      <c r="A90" s="38">
        <v>82</v>
      </c>
      <c r="B90" s="1" t="s">
        <v>180</v>
      </c>
      <c r="C90" s="1" t="s">
        <v>7</v>
      </c>
    </row>
    <row r="91" spans="1:3">
      <c r="A91" s="38">
        <v>83</v>
      </c>
      <c r="B91" s="1" t="s">
        <v>163</v>
      </c>
      <c r="C91" s="1" t="s">
        <v>121</v>
      </c>
    </row>
    <row r="92" spans="1:3">
      <c r="A92" s="38">
        <v>84</v>
      </c>
      <c r="B92" s="6" t="s">
        <v>199</v>
      </c>
      <c r="C92" s="6" t="s">
        <v>19</v>
      </c>
    </row>
    <row r="93" spans="1:3">
      <c r="A93" s="38">
        <v>85</v>
      </c>
      <c r="B93" s="1" t="s">
        <v>181</v>
      </c>
      <c r="C93" s="1" t="s">
        <v>19</v>
      </c>
    </row>
    <row r="94" spans="1:3">
      <c r="A94" s="38">
        <v>86</v>
      </c>
      <c r="B94" s="1" t="s">
        <v>426</v>
      </c>
      <c r="C94" s="1" t="s">
        <v>419</v>
      </c>
    </row>
    <row r="95" spans="1:3">
      <c r="A95" s="38">
        <v>87</v>
      </c>
      <c r="B95" s="1" t="s">
        <v>103</v>
      </c>
      <c r="C95" s="1" t="s">
        <v>104</v>
      </c>
    </row>
    <row r="96" spans="1:3">
      <c r="A96" s="38">
        <v>88</v>
      </c>
      <c r="B96" s="1" t="s">
        <v>420</v>
      </c>
      <c r="C96" s="1" t="s">
        <v>92</v>
      </c>
    </row>
    <row r="97" spans="1:3">
      <c r="A97" s="38">
        <v>89</v>
      </c>
      <c r="B97" s="10" t="s">
        <v>472</v>
      </c>
      <c r="C97" s="10" t="s">
        <v>14</v>
      </c>
    </row>
    <row r="98" spans="1:3">
      <c r="A98" s="38">
        <v>90</v>
      </c>
      <c r="B98" s="1" t="s">
        <v>128</v>
      </c>
      <c r="C98" s="1" t="s">
        <v>121</v>
      </c>
    </row>
    <row r="99" spans="1:3">
      <c r="A99" s="38">
        <v>91</v>
      </c>
      <c r="B99" s="1" t="s">
        <v>418</v>
      </c>
      <c r="C99" s="1" t="s">
        <v>91</v>
      </c>
    </row>
    <row r="100" spans="1:3">
      <c r="A100" s="38">
        <v>92</v>
      </c>
      <c r="B100" s="1" t="s">
        <v>98</v>
      </c>
      <c r="C100" s="1" t="s">
        <v>19</v>
      </c>
    </row>
    <row r="101" spans="1:3">
      <c r="A101" s="38">
        <v>93</v>
      </c>
      <c r="B101" s="1" t="s">
        <v>137</v>
      </c>
      <c r="C101" s="1" t="s">
        <v>114</v>
      </c>
    </row>
    <row r="102" spans="1:3">
      <c r="A102" s="38">
        <v>94</v>
      </c>
      <c r="B102" s="1" t="s">
        <v>448</v>
      </c>
      <c r="C102" s="1" t="s">
        <v>138</v>
      </c>
    </row>
    <row r="103" spans="1:3">
      <c r="A103" s="38">
        <v>95</v>
      </c>
      <c r="B103" s="41" t="s">
        <v>540</v>
      </c>
      <c r="C103" s="1" t="s">
        <v>20</v>
      </c>
    </row>
    <row r="104" spans="1:3">
      <c r="A104" s="38">
        <v>96</v>
      </c>
      <c r="B104" s="41" t="s">
        <v>543</v>
      </c>
      <c r="C104" s="42" t="s">
        <v>545</v>
      </c>
    </row>
    <row r="105" spans="1:3">
      <c r="A105" s="38">
        <v>97</v>
      </c>
      <c r="B105" s="41" t="s">
        <v>544</v>
      </c>
      <c r="C105" s="42" t="s">
        <v>546</v>
      </c>
    </row>
    <row r="106" spans="1:3">
      <c r="A106" s="38">
        <v>98</v>
      </c>
      <c r="B106" s="41" t="s">
        <v>433</v>
      </c>
      <c r="C106" s="42" t="s">
        <v>206</v>
      </c>
    </row>
    <row r="107" spans="1:3">
      <c r="A107" s="38">
        <v>99</v>
      </c>
      <c r="B107" s="41" t="s">
        <v>214</v>
      </c>
      <c r="C107" s="42" t="s">
        <v>215</v>
      </c>
    </row>
    <row r="108" spans="1:3">
      <c r="A108" s="38">
        <v>100</v>
      </c>
      <c r="B108" s="41" t="s">
        <v>547</v>
      </c>
      <c r="C108" s="42" t="s">
        <v>470</v>
      </c>
    </row>
    <row r="109" spans="1:3">
      <c r="A109" s="38">
        <v>101</v>
      </c>
      <c r="B109" s="41" t="s">
        <v>548</v>
      </c>
      <c r="C109" s="42" t="s">
        <v>287</v>
      </c>
    </row>
    <row r="110" spans="1:3">
      <c r="A110" s="38">
        <v>102</v>
      </c>
      <c r="B110" s="1" t="s">
        <v>157</v>
      </c>
      <c r="C110" s="1" t="s">
        <v>122</v>
      </c>
    </row>
    <row r="111" spans="1:3">
      <c r="A111" s="38">
        <v>103</v>
      </c>
      <c r="B111" s="1" t="s">
        <v>112</v>
      </c>
      <c r="C111" s="1" t="s">
        <v>5</v>
      </c>
    </row>
    <row r="112" spans="1:3">
      <c r="A112" s="38">
        <v>104</v>
      </c>
      <c r="B112" s="1" t="s">
        <v>485</v>
      </c>
      <c r="C112" s="1" t="s">
        <v>486</v>
      </c>
    </row>
    <row r="113" spans="1:3">
      <c r="A113" s="38">
        <v>105</v>
      </c>
      <c r="B113" s="1" t="s">
        <v>348</v>
      </c>
      <c r="C113" s="1" t="s">
        <v>349</v>
      </c>
    </row>
    <row r="114" spans="1:3">
      <c r="A114" s="38">
        <v>106</v>
      </c>
      <c r="B114" s="1" t="s">
        <v>354</v>
      </c>
      <c r="C114" s="1" t="s">
        <v>353</v>
      </c>
    </row>
    <row r="115" spans="1:3">
      <c r="A115" s="38">
        <v>107</v>
      </c>
      <c r="B115" s="1" t="s">
        <v>356</v>
      </c>
      <c r="C115" s="1" t="s">
        <v>357</v>
      </c>
    </row>
    <row r="116" spans="1:3">
      <c r="A116" s="38">
        <v>108</v>
      </c>
      <c r="B116" s="1" t="s">
        <v>391</v>
      </c>
      <c r="C116" s="1" t="s">
        <v>215</v>
      </c>
    </row>
    <row r="117" spans="1:3">
      <c r="A117" s="38">
        <v>109</v>
      </c>
      <c r="B117" s="1" t="s">
        <v>375</v>
      </c>
      <c r="C117" s="1" t="s">
        <v>376</v>
      </c>
    </row>
    <row r="118" spans="1:3">
      <c r="A118" s="38">
        <v>110</v>
      </c>
      <c r="B118" s="1" t="s">
        <v>377</v>
      </c>
      <c r="C118" s="1" t="s">
        <v>378</v>
      </c>
    </row>
    <row r="119" spans="1:3">
      <c r="A119" s="38">
        <v>111</v>
      </c>
      <c r="B119" s="1" t="s">
        <v>379</v>
      </c>
      <c r="C119" s="1" t="s">
        <v>380</v>
      </c>
    </row>
    <row r="120" spans="1:3">
      <c r="A120" s="38">
        <v>112</v>
      </c>
      <c r="B120" s="1" t="s">
        <v>381</v>
      </c>
      <c r="C120" s="1" t="s">
        <v>382</v>
      </c>
    </row>
    <row r="121" spans="1:3">
      <c r="A121" s="38">
        <v>113</v>
      </c>
      <c r="B121" s="1" t="s">
        <v>383</v>
      </c>
      <c r="C121" s="1" t="s">
        <v>384</v>
      </c>
    </row>
    <row r="122" spans="1:3">
      <c r="A122" s="38">
        <v>114</v>
      </c>
      <c r="B122" s="1" t="s">
        <v>385</v>
      </c>
      <c r="C122" s="1" t="s">
        <v>386</v>
      </c>
    </row>
    <row r="123" spans="1:3">
      <c r="A123" s="38">
        <v>115</v>
      </c>
      <c r="B123" s="1" t="s">
        <v>388</v>
      </c>
      <c r="C123" s="1" t="s">
        <v>389</v>
      </c>
    </row>
    <row r="124" spans="1:3">
      <c r="A124" s="38">
        <v>116</v>
      </c>
      <c r="B124" s="1" t="s">
        <v>508</v>
      </c>
      <c r="C124" s="1" t="s">
        <v>509</v>
      </c>
    </row>
    <row r="125" spans="1:3">
      <c r="A125" s="38">
        <v>117</v>
      </c>
      <c r="B125" s="1" t="s">
        <v>390</v>
      </c>
      <c r="C125" s="1" t="s">
        <v>215</v>
      </c>
    </row>
    <row r="126" spans="1:3">
      <c r="A126" s="38">
        <v>118</v>
      </c>
      <c r="B126" s="1" t="s">
        <v>392</v>
      </c>
      <c r="C126" s="1" t="s">
        <v>215</v>
      </c>
    </row>
    <row r="127" spans="1:3">
      <c r="A127" s="38">
        <v>119</v>
      </c>
      <c r="B127" s="1" t="s">
        <v>393</v>
      </c>
      <c r="C127" s="1" t="s">
        <v>394</v>
      </c>
    </row>
    <row r="128" spans="1:3">
      <c r="A128" s="38">
        <v>120</v>
      </c>
      <c r="B128" s="1" t="s">
        <v>395</v>
      </c>
      <c r="C128" s="1" t="s">
        <v>382</v>
      </c>
    </row>
    <row r="129" spans="1:3">
      <c r="A129" s="38">
        <v>121</v>
      </c>
      <c r="B129" s="1" t="s">
        <v>315</v>
      </c>
      <c r="C129" s="1" t="s">
        <v>316</v>
      </c>
    </row>
    <row r="130" spans="1:3">
      <c r="A130" s="38">
        <v>122</v>
      </c>
      <c r="B130" s="1" t="s">
        <v>320</v>
      </c>
      <c r="C130" s="1" t="s">
        <v>321</v>
      </c>
    </row>
    <row r="131" spans="1:3">
      <c r="A131" s="38">
        <v>123</v>
      </c>
      <c r="B131" s="1" t="s">
        <v>322</v>
      </c>
      <c r="C131" s="1" t="s">
        <v>323</v>
      </c>
    </row>
    <row r="132" spans="1:3">
      <c r="A132" s="38">
        <v>124</v>
      </c>
      <c r="B132" s="20" t="s">
        <v>456</v>
      </c>
      <c r="C132" s="7" t="s">
        <v>19</v>
      </c>
    </row>
    <row r="133" spans="1:3">
      <c r="A133" s="38">
        <v>125</v>
      </c>
      <c r="B133" s="19" t="s">
        <v>451</v>
      </c>
      <c r="C133" s="31" t="s">
        <v>452</v>
      </c>
    </row>
    <row r="134" spans="1:3">
      <c r="A134" s="38">
        <v>126</v>
      </c>
      <c r="B134" s="19" t="s">
        <v>454</v>
      </c>
      <c r="C134" s="31" t="s">
        <v>455</v>
      </c>
    </row>
    <row r="135" spans="1:3">
      <c r="A135" s="38">
        <v>127</v>
      </c>
      <c r="B135" s="19" t="s">
        <v>457</v>
      </c>
      <c r="C135" s="31" t="s">
        <v>7</v>
      </c>
    </row>
    <row r="136" spans="1:3">
      <c r="A136" s="38">
        <v>128</v>
      </c>
      <c r="B136" s="19" t="s">
        <v>461</v>
      </c>
      <c r="C136" s="31" t="s">
        <v>462</v>
      </c>
    </row>
    <row r="137" spans="1:3">
      <c r="A137" s="38">
        <v>129</v>
      </c>
      <c r="B137" s="1" t="s">
        <v>334</v>
      </c>
      <c r="C137" s="1" t="s">
        <v>85</v>
      </c>
    </row>
    <row r="138" spans="1:3">
      <c r="A138" s="38">
        <v>130</v>
      </c>
      <c r="B138" s="19" t="s">
        <v>459</v>
      </c>
      <c r="C138" s="31" t="s">
        <v>14</v>
      </c>
    </row>
    <row r="139" spans="1:3">
      <c r="A139" s="38">
        <v>131</v>
      </c>
      <c r="B139" s="20" t="s">
        <v>450</v>
      </c>
      <c r="C139" s="7" t="s">
        <v>92</v>
      </c>
    </row>
    <row r="140" spans="1:3">
      <c r="A140" s="38">
        <v>132</v>
      </c>
      <c r="B140" s="19" t="s">
        <v>460</v>
      </c>
      <c r="C140" s="31" t="s">
        <v>40</v>
      </c>
    </row>
    <row r="141" spans="1:3">
      <c r="A141" s="38">
        <v>133</v>
      </c>
      <c r="B141" s="1" t="s">
        <v>43</v>
      </c>
      <c r="C141" s="1" t="s">
        <v>44</v>
      </c>
    </row>
    <row r="142" spans="1:3">
      <c r="A142" s="38">
        <v>134</v>
      </c>
      <c r="B142" s="1" t="s">
        <v>45</v>
      </c>
      <c r="C142" s="1" t="s">
        <v>46</v>
      </c>
    </row>
    <row r="143" spans="1:3">
      <c r="A143" s="38">
        <v>135</v>
      </c>
      <c r="B143" s="1" t="s">
        <v>442</v>
      </c>
      <c r="C143" s="1" t="s">
        <v>213</v>
      </c>
    </row>
    <row r="144" spans="1:3">
      <c r="A144" s="38">
        <v>136</v>
      </c>
      <c r="B144" s="17" t="s">
        <v>216</v>
      </c>
      <c r="C144" s="30" t="s">
        <v>215</v>
      </c>
    </row>
    <row r="145" spans="1:3">
      <c r="A145" s="38">
        <v>137</v>
      </c>
      <c r="B145" s="1" t="s">
        <v>223</v>
      </c>
      <c r="C145" s="1" t="s">
        <v>224</v>
      </c>
    </row>
    <row r="146" spans="1:3">
      <c r="A146" s="38">
        <v>138</v>
      </c>
      <c r="B146" s="1" t="s">
        <v>226</v>
      </c>
      <c r="C146" s="1" t="s">
        <v>46</v>
      </c>
    </row>
    <row r="147" spans="1:3">
      <c r="A147" s="38">
        <v>139</v>
      </c>
      <c r="B147" s="1" t="s">
        <v>227</v>
      </c>
      <c r="C147" s="1" t="s">
        <v>38</v>
      </c>
    </row>
    <row r="148" spans="1:3">
      <c r="A148" s="38">
        <v>140</v>
      </c>
      <c r="B148" s="1" t="s">
        <v>95</v>
      </c>
      <c r="C148" s="1" t="s">
        <v>96</v>
      </c>
    </row>
    <row r="149" spans="1:3">
      <c r="A149" s="38">
        <v>141</v>
      </c>
      <c r="B149" s="1" t="s">
        <v>399</v>
      </c>
      <c r="C149" s="1" t="s">
        <v>400</v>
      </c>
    </row>
    <row r="150" spans="1:3">
      <c r="A150" s="38">
        <v>142</v>
      </c>
      <c r="B150" s="1" t="s">
        <v>276</v>
      </c>
      <c r="C150" s="1" t="s">
        <v>92</v>
      </c>
    </row>
    <row r="151" spans="1:3">
      <c r="A151" s="38">
        <v>143</v>
      </c>
      <c r="B151" s="1" t="s">
        <v>515</v>
      </c>
      <c r="C151" s="1" t="s">
        <v>92</v>
      </c>
    </row>
    <row r="152" spans="1:3">
      <c r="A152" s="38">
        <v>144</v>
      </c>
      <c r="B152" s="1" t="s">
        <v>127</v>
      </c>
      <c r="C152" s="1" t="s">
        <v>124</v>
      </c>
    </row>
    <row r="153" spans="1:3">
      <c r="A153" s="38">
        <v>145</v>
      </c>
      <c r="B153" s="1" t="s">
        <v>396</v>
      </c>
      <c r="C153" s="1" t="s">
        <v>355</v>
      </c>
    </row>
    <row r="154" spans="1:3">
      <c r="A154" s="38">
        <v>146</v>
      </c>
      <c r="B154" s="1" t="s">
        <v>129</v>
      </c>
      <c r="C154" s="1" t="s">
        <v>91</v>
      </c>
    </row>
    <row r="155" spans="1:3">
      <c r="A155" s="38">
        <v>147</v>
      </c>
      <c r="B155" s="1" t="s">
        <v>63</v>
      </c>
      <c r="C155" s="1" t="s">
        <v>4</v>
      </c>
    </row>
    <row r="156" spans="1:3">
      <c r="A156" s="38">
        <v>148</v>
      </c>
      <c r="B156" s="1" t="s">
        <v>64</v>
      </c>
      <c r="C156" s="1" t="s">
        <v>65</v>
      </c>
    </row>
    <row r="157" spans="1:3">
      <c r="A157" s="38">
        <v>149</v>
      </c>
      <c r="B157" s="1" t="s">
        <v>87</v>
      </c>
      <c r="C157" s="1" t="s">
        <v>88</v>
      </c>
    </row>
    <row r="158" spans="1:3">
      <c r="A158" s="38">
        <v>150</v>
      </c>
      <c r="B158" s="1" t="s">
        <v>66</v>
      </c>
      <c r="C158" s="1" t="s">
        <v>14</v>
      </c>
    </row>
    <row r="159" spans="1:3">
      <c r="A159" s="38">
        <v>151</v>
      </c>
      <c r="B159" s="1" t="s">
        <v>80</v>
      </c>
      <c r="C159" s="1" t="s">
        <v>40</v>
      </c>
    </row>
    <row r="160" spans="1:3">
      <c r="A160" s="38">
        <v>152</v>
      </c>
      <c r="B160" s="1" t="s">
        <v>110</v>
      </c>
      <c r="C160" s="1" t="s">
        <v>111</v>
      </c>
    </row>
    <row r="161" spans="1:3">
      <c r="A161" s="38">
        <v>153</v>
      </c>
      <c r="B161" s="1" t="s">
        <v>415</v>
      </c>
      <c r="C161" s="1" t="s">
        <v>50</v>
      </c>
    </row>
    <row r="162" spans="1:3">
      <c r="A162" s="38">
        <v>154</v>
      </c>
      <c r="B162" s="1" t="s">
        <v>416</v>
      </c>
      <c r="C162" s="1" t="s">
        <v>44</v>
      </c>
    </row>
    <row r="163" spans="1:3">
      <c r="A163" s="38">
        <v>155</v>
      </c>
      <c r="B163" s="1" t="s">
        <v>417</v>
      </c>
      <c r="C163" s="1" t="s">
        <v>168</v>
      </c>
    </row>
    <row r="164" spans="1:3">
      <c r="A164" s="38">
        <v>156</v>
      </c>
      <c r="B164" s="6" t="s">
        <v>72</v>
      </c>
      <c r="C164" s="6" t="s">
        <v>67</v>
      </c>
    </row>
    <row r="165" spans="1:3">
      <c r="A165" s="38">
        <v>157</v>
      </c>
      <c r="B165" s="1" t="s">
        <v>73</v>
      </c>
      <c r="C165" s="1" t="s">
        <v>69</v>
      </c>
    </row>
    <row r="166" spans="1:3">
      <c r="A166" s="38">
        <v>158</v>
      </c>
      <c r="B166" s="6" t="s">
        <v>70</v>
      </c>
      <c r="C166" s="6" t="s">
        <v>67</v>
      </c>
    </row>
    <row r="167" spans="1:3">
      <c r="A167" s="38">
        <v>159</v>
      </c>
      <c r="B167" s="1" t="s">
        <v>68</v>
      </c>
      <c r="C167" s="1" t="s">
        <v>69</v>
      </c>
    </row>
    <row r="168" spans="1:3">
      <c r="A168" s="38">
        <v>160</v>
      </c>
      <c r="B168" s="1" t="s">
        <v>164</v>
      </c>
      <c r="C168" s="1" t="s">
        <v>165</v>
      </c>
    </row>
    <row r="169" spans="1:3">
      <c r="A169" s="38">
        <v>161</v>
      </c>
      <c r="B169" s="1" t="s">
        <v>166</v>
      </c>
      <c r="C169" s="1" t="s">
        <v>50</v>
      </c>
    </row>
    <row r="170" spans="1:3">
      <c r="A170" s="38">
        <v>162</v>
      </c>
      <c r="B170" s="1" t="s">
        <v>274</v>
      </c>
      <c r="C170" s="1" t="s">
        <v>273</v>
      </c>
    </row>
    <row r="171" spans="1:3">
      <c r="A171" s="38">
        <v>163</v>
      </c>
      <c r="B171" s="20" t="s">
        <v>518</v>
      </c>
      <c r="C171" s="7" t="s">
        <v>516</v>
      </c>
    </row>
    <row r="172" spans="1:3">
      <c r="A172" s="38">
        <v>164</v>
      </c>
      <c r="B172" s="1" t="s">
        <v>335</v>
      </c>
      <c r="C172" s="1" t="s">
        <v>313</v>
      </c>
    </row>
    <row r="173" spans="1:3">
      <c r="A173" s="38">
        <v>165</v>
      </c>
      <c r="B173" s="6" t="s">
        <v>310</v>
      </c>
      <c r="C173" s="6" t="s">
        <v>275</v>
      </c>
    </row>
    <row r="174" spans="1:3">
      <c r="A174" s="38">
        <v>166</v>
      </c>
      <c r="B174" s="1" t="s">
        <v>203</v>
      </c>
      <c r="C174" s="1" t="s">
        <v>204</v>
      </c>
    </row>
    <row r="175" spans="1:3">
      <c r="A175" s="38">
        <v>167</v>
      </c>
      <c r="B175" s="17" t="s">
        <v>208</v>
      </c>
      <c r="C175" s="30" t="s">
        <v>60</v>
      </c>
    </row>
    <row r="176" spans="1:3">
      <c r="A176" s="38">
        <v>168</v>
      </c>
      <c r="B176" s="1" t="s">
        <v>314</v>
      </c>
      <c r="C176" s="1" t="s">
        <v>6</v>
      </c>
    </row>
    <row r="177" spans="1:3">
      <c r="A177" s="38">
        <v>169</v>
      </c>
      <c r="B177" s="1" t="s">
        <v>201</v>
      </c>
      <c r="C177" s="1" t="s">
        <v>19</v>
      </c>
    </row>
    <row r="178" spans="1:3">
      <c r="A178" s="38">
        <v>170</v>
      </c>
      <c r="B178" s="1" t="s">
        <v>202</v>
      </c>
      <c r="C178" s="1" t="s">
        <v>19</v>
      </c>
    </row>
    <row r="179" spans="1:3">
      <c r="A179" s="38">
        <v>171</v>
      </c>
      <c r="B179" s="1" t="s">
        <v>162</v>
      </c>
      <c r="C179" s="1" t="s">
        <v>131</v>
      </c>
    </row>
    <row r="180" spans="1:3">
      <c r="A180" s="38">
        <v>172</v>
      </c>
      <c r="B180" s="1" t="s">
        <v>81</v>
      </c>
      <c r="C180" s="1" t="s">
        <v>82</v>
      </c>
    </row>
    <row r="181" spans="1:3">
      <c r="A181" s="38">
        <v>173</v>
      </c>
      <c r="B181" s="1" t="s">
        <v>3</v>
      </c>
      <c r="C181" s="1" t="s">
        <v>4</v>
      </c>
    </row>
    <row r="182" spans="1:3">
      <c r="A182" s="38">
        <v>174</v>
      </c>
      <c r="B182" s="1" t="s">
        <v>132</v>
      </c>
      <c r="C182" s="1" t="s">
        <v>134</v>
      </c>
    </row>
    <row r="183" spans="1:3">
      <c r="A183" s="38">
        <v>175</v>
      </c>
      <c r="B183" s="1" t="s">
        <v>483</v>
      </c>
      <c r="C183" s="1" t="s">
        <v>484</v>
      </c>
    </row>
    <row r="184" spans="1:3">
      <c r="A184" s="38">
        <v>176</v>
      </c>
      <c r="B184" s="1" t="s">
        <v>479</v>
      </c>
      <c r="C184" s="1" t="s">
        <v>480</v>
      </c>
    </row>
    <row r="185" spans="1:3">
      <c r="A185" s="38">
        <v>177</v>
      </c>
      <c r="B185" s="1" t="s">
        <v>481</v>
      </c>
      <c r="C185" s="1" t="s">
        <v>482</v>
      </c>
    </row>
    <row r="186" spans="1:3">
      <c r="A186" s="38">
        <v>178</v>
      </c>
      <c r="B186" s="1" t="s">
        <v>487</v>
      </c>
      <c r="C186" s="1" t="s">
        <v>14</v>
      </c>
    </row>
    <row r="187" spans="1:3">
      <c r="A187" s="38">
        <v>179</v>
      </c>
      <c r="B187" s="1" t="s">
        <v>8</v>
      </c>
      <c r="C187" s="1" t="s">
        <v>9</v>
      </c>
    </row>
    <row r="188" spans="1:3">
      <c r="A188" s="38">
        <v>180</v>
      </c>
      <c r="B188" s="1" t="s">
        <v>24</v>
      </c>
      <c r="C188" s="1" t="s">
        <v>25</v>
      </c>
    </row>
    <row r="189" spans="1:3">
      <c r="A189" s="38">
        <v>181</v>
      </c>
      <c r="B189" s="13" t="s">
        <v>133</v>
      </c>
      <c r="C189" s="28" t="s">
        <v>26</v>
      </c>
    </row>
    <row r="190" spans="1:3">
      <c r="A190" s="38">
        <v>182</v>
      </c>
      <c r="B190" s="20" t="s">
        <v>453</v>
      </c>
      <c r="C190" s="7" t="s">
        <v>319</v>
      </c>
    </row>
    <row r="191" spans="1:3">
      <c r="A191" s="38">
        <v>183</v>
      </c>
      <c r="B191" s="1" t="s">
        <v>105</v>
      </c>
      <c r="C191" s="1" t="s">
        <v>65</v>
      </c>
    </row>
    <row r="192" spans="1:3">
      <c r="A192" s="38">
        <v>184</v>
      </c>
      <c r="B192" s="1" t="s">
        <v>350</v>
      </c>
      <c r="C192" s="1" t="s">
        <v>191</v>
      </c>
    </row>
    <row r="193" spans="1:3">
      <c r="A193" s="38">
        <v>185</v>
      </c>
      <c r="B193" s="1" t="s">
        <v>351</v>
      </c>
      <c r="C193" s="1" t="s">
        <v>51</v>
      </c>
    </row>
    <row r="194" spans="1:3">
      <c r="A194" s="38">
        <v>186</v>
      </c>
      <c r="B194" s="1" t="s">
        <v>352</v>
      </c>
      <c r="C194" s="1" t="s">
        <v>51</v>
      </c>
    </row>
    <row r="195" spans="1:3">
      <c r="A195" s="38">
        <v>187</v>
      </c>
      <c r="B195" s="1" t="s">
        <v>233</v>
      </c>
      <c r="C195" s="1" t="s">
        <v>234</v>
      </c>
    </row>
    <row r="196" spans="1:3">
      <c r="A196" s="38">
        <v>188</v>
      </c>
      <c r="B196" s="1" t="s">
        <v>235</v>
      </c>
      <c r="C196" s="1" t="s">
        <v>236</v>
      </c>
    </row>
    <row r="197" spans="1:3">
      <c r="A197" s="38">
        <v>189</v>
      </c>
      <c r="B197" s="1" t="s">
        <v>237</v>
      </c>
      <c r="C197" s="1" t="s">
        <v>238</v>
      </c>
    </row>
    <row r="198" spans="1:3">
      <c r="A198" s="38">
        <v>190</v>
      </c>
      <c r="B198" s="1" t="s">
        <v>358</v>
      </c>
      <c r="C198" s="1" t="s">
        <v>359</v>
      </c>
    </row>
    <row r="199" spans="1:3">
      <c r="A199" s="38">
        <v>191</v>
      </c>
      <c r="B199" s="1" t="s">
        <v>360</v>
      </c>
      <c r="C199" s="1" t="s">
        <v>48</v>
      </c>
    </row>
    <row r="200" spans="1:3">
      <c r="A200" s="38">
        <v>192</v>
      </c>
      <c r="B200" s="1" t="s">
        <v>414</v>
      </c>
      <c r="C200" s="1" t="s">
        <v>252</v>
      </c>
    </row>
    <row r="201" spans="1:3">
      <c r="A201" s="38">
        <v>193</v>
      </c>
      <c r="B201" s="1" t="s">
        <v>363</v>
      </c>
      <c r="C201" s="1" t="s">
        <v>61</v>
      </c>
    </row>
    <row r="202" spans="1:3">
      <c r="A202" s="38">
        <v>194</v>
      </c>
      <c r="B202" s="1" t="s">
        <v>366</v>
      </c>
      <c r="C202" s="1" t="s">
        <v>367</v>
      </c>
    </row>
    <row r="203" spans="1:3">
      <c r="A203" s="38">
        <v>195</v>
      </c>
      <c r="B203" s="1" t="s">
        <v>368</v>
      </c>
      <c r="C203" s="1" t="s">
        <v>369</v>
      </c>
    </row>
    <row r="204" spans="1:3">
      <c r="A204" s="38">
        <v>196</v>
      </c>
      <c r="B204" s="1" t="s">
        <v>370</v>
      </c>
      <c r="C204" s="1" t="s">
        <v>4</v>
      </c>
    </row>
    <row r="205" spans="1:3">
      <c r="A205" s="38">
        <v>197</v>
      </c>
      <c r="B205" s="1" t="s">
        <v>371</v>
      </c>
      <c r="C205" s="1" t="s">
        <v>228</v>
      </c>
    </row>
    <row r="206" spans="1:3">
      <c r="A206" s="38">
        <v>198</v>
      </c>
      <c r="B206" s="1" t="s">
        <v>372</v>
      </c>
      <c r="C206" s="1" t="s">
        <v>228</v>
      </c>
    </row>
    <row r="207" spans="1:3">
      <c r="A207" s="38">
        <v>199</v>
      </c>
      <c r="B207" s="1" t="s">
        <v>210</v>
      </c>
      <c r="C207" s="1" t="s">
        <v>88</v>
      </c>
    </row>
    <row r="208" spans="1:3">
      <c r="A208" s="38">
        <v>200</v>
      </c>
      <c r="B208" s="1" t="s">
        <v>513</v>
      </c>
      <c r="C208" s="1" t="s">
        <v>514</v>
      </c>
    </row>
    <row r="209" spans="1:3">
      <c r="A209" s="38">
        <v>201</v>
      </c>
      <c r="B209" s="1" t="s">
        <v>374</v>
      </c>
      <c r="C209" s="1" t="s">
        <v>219</v>
      </c>
    </row>
    <row r="210" spans="1:3">
      <c r="A210" s="38">
        <v>202</v>
      </c>
      <c r="B210" s="1" t="s">
        <v>387</v>
      </c>
      <c r="C210" s="1" t="s">
        <v>190</v>
      </c>
    </row>
    <row r="211" spans="1:3">
      <c r="A211" s="38">
        <v>203</v>
      </c>
      <c r="B211" s="1" t="s">
        <v>510</v>
      </c>
      <c r="C211" s="1" t="s">
        <v>65</v>
      </c>
    </row>
    <row r="212" spans="1:3">
      <c r="A212" s="38">
        <v>204</v>
      </c>
      <c r="B212" s="1" t="s">
        <v>397</v>
      </c>
      <c r="C212" s="1" t="s">
        <v>191</v>
      </c>
    </row>
    <row r="213" spans="1:3">
      <c r="A213" s="38">
        <v>205</v>
      </c>
      <c r="B213" s="1" t="s">
        <v>311</v>
      </c>
      <c r="C213" s="1" t="s">
        <v>312</v>
      </c>
    </row>
    <row r="214" spans="1:3">
      <c r="A214" s="38">
        <v>206</v>
      </c>
      <c r="B214" s="1" t="s">
        <v>280</v>
      </c>
      <c r="C214" s="1" t="s">
        <v>281</v>
      </c>
    </row>
    <row r="215" spans="1:3">
      <c r="A215" s="38">
        <v>207</v>
      </c>
      <c r="B215" s="1" t="s">
        <v>282</v>
      </c>
      <c r="C215" s="1" t="s">
        <v>283</v>
      </c>
    </row>
    <row r="216" spans="1:3">
      <c r="A216" s="38">
        <v>208</v>
      </c>
      <c r="B216" s="1" t="s">
        <v>284</v>
      </c>
      <c r="C216" s="1" t="s">
        <v>285</v>
      </c>
    </row>
    <row r="217" spans="1:3">
      <c r="A217" s="38">
        <v>209</v>
      </c>
      <c r="B217" s="1" t="s">
        <v>330</v>
      </c>
      <c r="C217" s="1" t="s">
        <v>331</v>
      </c>
    </row>
    <row r="218" spans="1:3">
      <c r="A218" s="38">
        <v>210</v>
      </c>
      <c r="B218" s="1" t="s">
        <v>324</v>
      </c>
      <c r="C218" s="1" t="s">
        <v>50</v>
      </c>
    </row>
    <row r="219" spans="1:3">
      <c r="A219" s="38">
        <v>211</v>
      </c>
      <c r="B219" s="1" t="s">
        <v>325</v>
      </c>
      <c r="C219" s="1" t="s">
        <v>51</v>
      </c>
    </row>
    <row r="220" spans="1:3">
      <c r="A220" s="38">
        <v>212</v>
      </c>
      <c r="B220" s="1" t="s">
        <v>326</v>
      </c>
      <c r="C220" s="1" t="s">
        <v>51</v>
      </c>
    </row>
    <row r="221" spans="1:3">
      <c r="A221" s="38">
        <v>213</v>
      </c>
      <c r="B221" s="1" t="s">
        <v>327</v>
      </c>
      <c r="C221" s="1" t="s">
        <v>51</v>
      </c>
    </row>
    <row r="222" spans="1:3">
      <c r="A222" s="38">
        <v>214</v>
      </c>
      <c r="B222" s="1" t="s">
        <v>333</v>
      </c>
      <c r="C222" s="1" t="s">
        <v>35</v>
      </c>
    </row>
    <row r="223" spans="1:3">
      <c r="A223" s="38">
        <v>215</v>
      </c>
      <c r="B223" s="1" t="s">
        <v>317</v>
      </c>
      <c r="C223" s="1" t="s">
        <v>318</v>
      </c>
    </row>
    <row r="224" spans="1:3">
      <c r="A224" s="38">
        <v>216</v>
      </c>
      <c r="B224" s="1" t="s">
        <v>332</v>
      </c>
      <c r="C224" s="1" t="s">
        <v>209</v>
      </c>
    </row>
    <row r="225" spans="1:3">
      <c r="A225" s="38">
        <v>217</v>
      </c>
      <c r="B225" s="1" t="s">
        <v>328</v>
      </c>
      <c r="C225" s="1" t="s">
        <v>329</v>
      </c>
    </row>
    <row r="226" spans="1:3">
      <c r="A226" s="38">
        <v>218</v>
      </c>
      <c r="B226" s="17" t="s">
        <v>33</v>
      </c>
      <c r="C226" s="30" t="s">
        <v>34</v>
      </c>
    </row>
    <row r="227" spans="1:3">
      <c r="A227" s="38">
        <v>219</v>
      </c>
      <c r="B227" s="1" t="s">
        <v>290</v>
      </c>
      <c r="C227" s="1" t="s">
        <v>86</v>
      </c>
    </row>
    <row r="228" spans="1:3">
      <c r="A228" s="38">
        <v>220</v>
      </c>
      <c r="B228" s="1" t="s">
        <v>291</v>
      </c>
      <c r="C228" s="1" t="s">
        <v>48</v>
      </c>
    </row>
    <row r="229" spans="1:3">
      <c r="A229" s="38">
        <v>221</v>
      </c>
      <c r="B229" s="1" t="s">
        <v>292</v>
      </c>
      <c r="C229" s="1" t="s">
        <v>14</v>
      </c>
    </row>
    <row r="230" spans="1:3">
      <c r="A230" s="38">
        <v>222</v>
      </c>
      <c r="B230" s="1" t="s">
        <v>293</v>
      </c>
      <c r="C230" s="1" t="s">
        <v>4</v>
      </c>
    </row>
    <row r="231" spans="1:3">
      <c r="A231" s="38">
        <v>223</v>
      </c>
      <c r="B231" s="1" t="s">
        <v>294</v>
      </c>
      <c r="C231" s="1" t="s">
        <v>295</v>
      </c>
    </row>
    <row r="232" spans="1:3">
      <c r="A232" s="38">
        <v>224</v>
      </c>
      <c r="B232" s="21" t="s">
        <v>469</v>
      </c>
      <c r="C232" s="32" t="s">
        <v>130</v>
      </c>
    </row>
    <row r="233" spans="1:3">
      <c r="A233" s="38">
        <v>225</v>
      </c>
      <c r="B233" s="1" t="s">
        <v>296</v>
      </c>
      <c r="C233" s="1" t="s">
        <v>297</v>
      </c>
    </row>
    <row r="234" spans="1:3">
      <c r="A234" s="38">
        <v>226</v>
      </c>
      <c r="B234" s="19" t="s">
        <v>464</v>
      </c>
      <c r="C234" s="31" t="s">
        <v>465</v>
      </c>
    </row>
    <row r="235" spans="1:3">
      <c r="A235" s="38">
        <v>227</v>
      </c>
      <c r="B235" s="1" t="s">
        <v>298</v>
      </c>
      <c r="C235" s="1" t="s">
        <v>299</v>
      </c>
    </row>
    <row r="236" spans="1:3">
      <c r="A236" s="38">
        <v>228</v>
      </c>
      <c r="B236" s="1" t="s">
        <v>300</v>
      </c>
      <c r="C236" s="1" t="s">
        <v>92</v>
      </c>
    </row>
    <row r="237" spans="1:3">
      <c r="A237" s="38">
        <v>229</v>
      </c>
      <c r="B237" s="1" t="s">
        <v>301</v>
      </c>
      <c r="C237" s="1" t="s">
        <v>92</v>
      </c>
    </row>
    <row r="238" spans="1:3">
      <c r="A238" s="38">
        <v>230</v>
      </c>
      <c r="B238" s="1" t="s">
        <v>302</v>
      </c>
      <c r="C238" s="1" t="s">
        <v>123</v>
      </c>
    </row>
    <row r="239" spans="1:3">
      <c r="A239" s="38">
        <v>231</v>
      </c>
      <c r="B239" s="1" t="s">
        <v>429</v>
      </c>
      <c r="C239" s="1" t="s">
        <v>430</v>
      </c>
    </row>
    <row r="240" spans="1:3">
      <c r="A240" s="38">
        <v>232</v>
      </c>
      <c r="B240" s="17" t="s">
        <v>613</v>
      </c>
      <c r="C240" s="30" t="s">
        <v>206</v>
      </c>
    </row>
    <row r="241" spans="1:3">
      <c r="A241" s="38">
        <v>233</v>
      </c>
      <c r="B241" s="18" t="s">
        <v>490</v>
      </c>
      <c r="C241" s="18" t="s">
        <v>491</v>
      </c>
    </row>
    <row r="242" spans="1:3">
      <c r="A242" s="38">
        <v>234</v>
      </c>
      <c r="B242" s="1" t="s">
        <v>160</v>
      </c>
      <c r="C242" s="1" t="s">
        <v>19</v>
      </c>
    </row>
    <row r="243" spans="1:3">
      <c r="A243" s="38">
        <v>235</v>
      </c>
      <c r="B243" s="1" t="s">
        <v>303</v>
      </c>
      <c r="C243" s="1" t="s">
        <v>19</v>
      </c>
    </row>
    <row r="244" spans="1:3">
      <c r="A244" s="38">
        <v>236</v>
      </c>
      <c r="B244" s="1" t="s">
        <v>431</v>
      </c>
      <c r="C244" s="1" t="s">
        <v>432</v>
      </c>
    </row>
    <row r="245" spans="1:3">
      <c r="A245" s="38">
        <v>237</v>
      </c>
      <c r="B245" s="1" t="s">
        <v>211</v>
      </c>
      <c r="C245" s="1" t="s">
        <v>48</v>
      </c>
    </row>
    <row r="246" spans="1:3">
      <c r="A246" s="38">
        <v>238</v>
      </c>
      <c r="B246" s="1" t="s">
        <v>304</v>
      </c>
      <c r="C246" s="1" t="s">
        <v>32</v>
      </c>
    </row>
    <row r="247" spans="1:3">
      <c r="A247" s="38">
        <v>239</v>
      </c>
      <c r="B247" s="1" t="s">
        <v>42</v>
      </c>
      <c r="C247" s="1" t="s">
        <v>4</v>
      </c>
    </row>
    <row r="248" spans="1:3">
      <c r="A248" s="38">
        <v>240</v>
      </c>
      <c r="B248" s="1" t="s">
        <v>47</v>
      </c>
      <c r="C248" s="1" t="s">
        <v>48</v>
      </c>
    </row>
    <row r="249" spans="1:3">
      <c r="A249" s="38">
        <v>241</v>
      </c>
      <c r="B249" s="1" t="s">
        <v>74</v>
      </c>
      <c r="C249" s="1" t="s">
        <v>75</v>
      </c>
    </row>
    <row r="250" spans="1:3">
      <c r="A250" s="38">
        <v>242</v>
      </c>
      <c r="B250" s="1" t="s">
        <v>49</v>
      </c>
      <c r="C250" s="1" t="s">
        <v>50</v>
      </c>
    </row>
    <row r="251" spans="1:3">
      <c r="A251" s="38">
        <v>243</v>
      </c>
      <c r="B251" s="1" t="s">
        <v>52</v>
      </c>
      <c r="C251" s="1" t="s">
        <v>14</v>
      </c>
    </row>
    <row r="252" spans="1:3">
      <c r="A252" s="38">
        <v>244</v>
      </c>
      <c r="B252" s="1" t="s">
        <v>76</v>
      </c>
      <c r="C252" s="1" t="s">
        <v>77</v>
      </c>
    </row>
    <row r="253" spans="1:3">
      <c r="A253" s="38">
        <v>245</v>
      </c>
      <c r="B253" s="1" t="s">
        <v>83</v>
      </c>
      <c r="C253" s="1" t="s">
        <v>37</v>
      </c>
    </row>
    <row r="254" spans="1:3">
      <c r="A254" s="38">
        <v>246</v>
      </c>
      <c r="B254" s="1" t="s">
        <v>53</v>
      </c>
      <c r="C254" s="1" t="s">
        <v>54</v>
      </c>
    </row>
    <row r="255" spans="1:3">
      <c r="A255" s="38">
        <v>247</v>
      </c>
      <c r="B255" s="1" t="s">
        <v>55</v>
      </c>
      <c r="C255" s="1" t="s">
        <v>34</v>
      </c>
    </row>
    <row r="256" spans="1:3">
      <c r="A256" s="38">
        <v>248</v>
      </c>
      <c r="B256" s="1" t="s">
        <v>56</v>
      </c>
      <c r="C256" s="1" t="s">
        <v>4</v>
      </c>
    </row>
    <row r="257" spans="1:3">
      <c r="A257" s="38">
        <v>249</v>
      </c>
      <c r="B257" s="1" t="s">
        <v>57</v>
      </c>
      <c r="C257" s="1" t="s">
        <v>4</v>
      </c>
    </row>
    <row r="258" spans="1:3">
      <c r="A258" s="38">
        <v>250</v>
      </c>
      <c r="B258" s="1" t="s">
        <v>58</v>
      </c>
      <c r="C258" s="1" t="s">
        <v>4</v>
      </c>
    </row>
    <row r="259" spans="1:3">
      <c r="A259" s="38">
        <v>251</v>
      </c>
      <c r="B259" s="1" t="s">
        <v>78</v>
      </c>
      <c r="C259" s="1" t="s">
        <v>79</v>
      </c>
    </row>
    <row r="260" spans="1:3">
      <c r="A260" s="38">
        <v>252</v>
      </c>
      <c r="B260" s="1" t="s">
        <v>517</v>
      </c>
      <c r="C260" s="1" t="s">
        <v>220</v>
      </c>
    </row>
    <row r="261" spans="1:3">
      <c r="A261" s="38">
        <v>253</v>
      </c>
      <c r="B261" s="1" t="s">
        <v>93</v>
      </c>
      <c r="C261" s="1" t="s">
        <v>94</v>
      </c>
    </row>
    <row r="262" spans="1:3">
      <c r="A262" s="38">
        <v>254</v>
      </c>
      <c r="B262" s="1" t="s">
        <v>439</v>
      </c>
      <c r="C262" s="1" t="s">
        <v>40</v>
      </c>
    </row>
    <row r="263" spans="1:3">
      <c r="A263" s="38">
        <v>255</v>
      </c>
      <c r="B263" s="1" t="s">
        <v>440</v>
      </c>
      <c r="C263" s="1" t="s">
        <v>441</v>
      </c>
    </row>
    <row r="264" spans="1:3">
      <c r="A264" s="38">
        <v>256</v>
      </c>
      <c r="B264" s="14" t="s">
        <v>434</v>
      </c>
      <c r="C264" s="29" t="s">
        <v>435</v>
      </c>
    </row>
    <row r="265" spans="1:3">
      <c r="A265" s="38">
        <v>257</v>
      </c>
      <c r="B265" s="14" t="s">
        <v>436</v>
      </c>
      <c r="C265" s="29" t="s">
        <v>14</v>
      </c>
    </row>
    <row r="266" spans="1:3">
      <c r="A266" s="38">
        <v>258</v>
      </c>
      <c r="B266" s="1" t="s">
        <v>31</v>
      </c>
      <c r="C266" s="1" t="s">
        <v>19</v>
      </c>
    </row>
    <row r="267" spans="1:3">
      <c r="A267" s="38">
        <v>259</v>
      </c>
      <c r="B267" s="18" t="s">
        <v>258</v>
      </c>
      <c r="C267" s="18" t="s">
        <v>207</v>
      </c>
    </row>
    <row r="268" spans="1:3">
      <c r="A268" s="38">
        <v>260</v>
      </c>
      <c r="B268" s="17" t="s">
        <v>492</v>
      </c>
      <c r="C268" s="30" t="s">
        <v>493</v>
      </c>
    </row>
    <row r="269" spans="1:3">
      <c r="A269" s="38">
        <v>261</v>
      </c>
      <c r="B269" s="17" t="s">
        <v>494</v>
      </c>
      <c r="C269" s="30" t="s">
        <v>495</v>
      </c>
    </row>
    <row r="270" spans="1:3">
      <c r="A270" s="38">
        <v>262</v>
      </c>
      <c r="B270" s="17" t="s">
        <v>496</v>
      </c>
      <c r="C270" s="30" t="s">
        <v>497</v>
      </c>
    </row>
    <row r="271" spans="1:3">
      <c r="A271" s="38">
        <v>263</v>
      </c>
      <c r="B271" s="17" t="s">
        <v>498</v>
      </c>
      <c r="C271" s="30" t="s">
        <v>499</v>
      </c>
    </row>
    <row r="272" spans="1:3">
      <c r="A272" s="38">
        <v>264</v>
      </c>
      <c r="B272" s="6" t="s">
        <v>225</v>
      </c>
      <c r="C272" s="5" t="s">
        <v>476</v>
      </c>
    </row>
    <row r="273" spans="1:3">
      <c r="A273" s="38">
        <v>265</v>
      </c>
      <c r="B273" s="17" t="s">
        <v>500</v>
      </c>
      <c r="C273" s="30" t="s">
        <v>501</v>
      </c>
    </row>
    <row r="274" spans="1:3">
      <c r="A274" s="38">
        <v>266</v>
      </c>
      <c r="B274" s="17" t="s">
        <v>502</v>
      </c>
      <c r="C274" s="30" t="s">
        <v>215</v>
      </c>
    </row>
    <row r="275" spans="1:3">
      <c r="A275" s="38">
        <v>267</v>
      </c>
      <c r="B275" s="17" t="s">
        <v>217</v>
      </c>
      <c r="C275" s="30" t="s">
        <v>191</v>
      </c>
    </row>
    <row r="276" spans="1:3">
      <c r="A276" s="38">
        <v>268</v>
      </c>
      <c r="B276" s="17" t="s">
        <v>253</v>
      </c>
      <c r="C276" s="30" t="s">
        <v>254</v>
      </c>
    </row>
    <row r="277" spans="1:3">
      <c r="A277" s="38">
        <v>269</v>
      </c>
      <c r="B277" s="17" t="s">
        <v>239</v>
      </c>
      <c r="C277" s="30" t="s">
        <v>50</v>
      </c>
    </row>
    <row r="278" spans="1:3">
      <c r="A278" s="38">
        <v>270</v>
      </c>
      <c r="B278" s="17" t="s">
        <v>505</v>
      </c>
      <c r="C278" s="30" t="s">
        <v>249</v>
      </c>
    </row>
    <row r="279" spans="1:3">
      <c r="A279" s="38">
        <v>271</v>
      </c>
      <c r="B279" s="17" t="s">
        <v>506</v>
      </c>
      <c r="C279" s="30" t="s">
        <v>252</v>
      </c>
    </row>
    <row r="280" spans="1:3">
      <c r="A280" s="38">
        <v>272</v>
      </c>
      <c r="B280" s="17" t="s">
        <v>240</v>
      </c>
      <c r="C280" s="30" t="s">
        <v>50</v>
      </c>
    </row>
    <row r="281" spans="1:3">
      <c r="A281" s="38">
        <v>273</v>
      </c>
      <c r="B281" s="17" t="s">
        <v>241</v>
      </c>
      <c r="C281" s="30" t="s">
        <v>168</v>
      </c>
    </row>
    <row r="282" spans="1:3">
      <c r="A282" s="38">
        <v>274</v>
      </c>
      <c r="B282" s="1" t="s">
        <v>614</v>
      </c>
      <c r="C282" s="1" t="s">
        <v>272</v>
      </c>
    </row>
    <row r="283" spans="1:3">
      <c r="A283" s="38">
        <v>275</v>
      </c>
      <c r="B283" s="17" t="s">
        <v>221</v>
      </c>
      <c r="C283" s="30" t="s">
        <v>14</v>
      </c>
    </row>
    <row r="284" spans="1:3">
      <c r="A284" s="38">
        <v>276</v>
      </c>
      <c r="B284" s="17" t="s">
        <v>247</v>
      </c>
      <c r="C284" s="30" t="s">
        <v>48</v>
      </c>
    </row>
    <row r="285" spans="1:3">
      <c r="A285" s="38">
        <v>277</v>
      </c>
      <c r="B285" s="18" t="s">
        <v>507</v>
      </c>
      <c r="C285" s="18" t="s">
        <v>205</v>
      </c>
    </row>
    <row r="286" spans="1:3">
      <c r="A286" s="38">
        <v>278</v>
      </c>
      <c r="B286" s="6" t="s">
        <v>250</v>
      </c>
      <c r="C286" s="6" t="s">
        <v>205</v>
      </c>
    </row>
    <row r="287" spans="1:3">
      <c r="A287" s="38">
        <v>279</v>
      </c>
      <c r="B287" s="1" t="s">
        <v>222</v>
      </c>
      <c r="C287" s="1" t="s">
        <v>215</v>
      </c>
    </row>
    <row r="288" spans="1:3">
      <c r="A288" s="38">
        <v>280</v>
      </c>
      <c r="B288" s="1" t="s">
        <v>248</v>
      </c>
      <c r="C288" s="1" t="s">
        <v>249</v>
      </c>
    </row>
    <row r="289" spans="1:3">
      <c r="A289" s="38">
        <v>281</v>
      </c>
      <c r="B289" s="1" t="s">
        <v>615</v>
      </c>
      <c r="C289" s="1" t="s">
        <v>266</v>
      </c>
    </row>
    <row r="290" spans="1:3">
      <c r="A290" s="38">
        <v>282</v>
      </c>
      <c r="B290" s="1" t="s">
        <v>616</v>
      </c>
      <c r="C290" s="1" t="s">
        <v>267</v>
      </c>
    </row>
    <row r="291" spans="1:3">
      <c r="A291" s="38">
        <v>283</v>
      </c>
      <c r="B291" s="1" t="s">
        <v>617</v>
      </c>
      <c r="C291" s="1" t="s">
        <v>268</v>
      </c>
    </row>
    <row r="292" spans="1:3">
      <c r="A292" s="38">
        <v>284</v>
      </c>
      <c r="B292" s="1" t="s">
        <v>269</v>
      </c>
      <c r="C292" s="1" t="s">
        <v>69</v>
      </c>
    </row>
    <row r="293" spans="1:3">
      <c r="A293" s="38">
        <v>285</v>
      </c>
      <c r="B293" s="1" t="s">
        <v>270</v>
      </c>
      <c r="C293" s="1" t="s">
        <v>18</v>
      </c>
    </row>
    <row r="294" spans="1:3">
      <c r="A294" s="38">
        <v>286</v>
      </c>
      <c r="B294" s="1" t="s">
        <v>618</v>
      </c>
      <c r="C294" s="1" t="s">
        <v>428</v>
      </c>
    </row>
    <row r="295" spans="1:3">
      <c r="A295" s="38">
        <v>287</v>
      </c>
      <c r="B295" s="1" t="s">
        <v>619</v>
      </c>
      <c r="C295" s="1" t="s">
        <v>271</v>
      </c>
    </row>
    <row r="296" spans="1:3">
      <c r="A296" s="38">
        <v>288</v>
      </c>
      <c r="B296" s="1" t="s">
        <v>421</v>
      </c>
      <c r="C296" s="1" t="s">
        <v>266</v>
      </c>
    </row>
    <row r="297" spans="1:3">
      <c r="A297" s="38">
        <v>289</v>
      </c>
      <c r="B297" s="1" t="s">
        <v>422</v>
      </c>
      <c r="C297" s="1" t="s">
        <v>267</v>
      </c>
    </row>
    <row r="298" spans="1:3">
      <c r="A298" s="38">
        <v>290</v>
      </c>
      <c r="B298" s="27" t="s">
        <v>449</v>
      </c>
      <c r="C298" s="37" t="s">
        <v>7</v>
      </c>
    </row>
    <row r="299" spans="1:3">
      <c r="A299" s="38">
        <v>291</v>
      </c>
      <c r="B299" s="1" t="s">
        <v>36</v>
      </c>
      <c r="C299" s="1" t="s">
        <v>35</v>
      </c>
    </row>
    <row r="300" spans="1:3">
      <c r="A300" s="38">
        <v>292</v>
      </c>
      <c r="B300" s="1" t="s">
        <v>412</v>
      </c>
      <c r="C300" s="1" t="s">
        <v>413</v>
      </c>
    </row>
    <row r="301" spans="1:3">
      <c r="A301" s="38">
        <v>293</v>
      </c>
      <c r="B301" s="15" t="s">
        <v>511</v>
      </c>
      <c r="C301" s="2" t="s">
        <v>207</v>
      </c>
    </row>
    <row r="302" spans="1:3">
      <c r="A302" s="38">
        <v>294</v>
      </c>
      <c r="B302" s="1" t="s">
        <v>401</v>
      </c>
      <c r="C302" s="1" t="s">
        <v>0</v>
      </c>
    </row>
    <row r="303" spans="1:3">
      <c r="A303" s="38">
        <v>295</v>
      </c>
      <c r="B303" s="1" t="s">
        <v>402</v>
      </c>
      <c r="C303" s="1" t="s">
        <v>403</v>
      </c>
    </row>
    <row r="304" spans="1:3">
      <c r="A304" s="38">
        <v>296</v>
      </c>
      <c r="B304" s="1" t="s">
        <v>404</v>
      </c>
      <c r="C304" s="1" t="s">
        <v>405</v>
      </c>
    </row>
    <row r="305" spans="1:3">
      <c r="A305" s="38">
        <v>297</v>
      </c>
      <c r="B305" s="1" t="s">
        <v>406</v>
      </c>
      <c r="C305" s="1" t="s">
        <v>407</v>
      </c>
    </row>
    <row r="306" spans="1:3">
      <c r="A306" s="38">
        <v>298</v>
      </c>
      <c r="B306" s="1" t="s">
        <v>408</v>
      </c>
      <c r="C306" s="1" t="s">
        <v>409</v>
      </c>
    </row>
    <row r="307" spans="1:3">
      <c r="A307" s="38">
        <v>299</v>
      </c>
      <c r="B307" s="1" t="s">
        <v>277</v>
      </c>
      <c r="C307" s="1" t="s">
        <v>19</v>
      </c>
    </row>
    <row r="308" spans="1:3">
      <c r="A308" s="38">
        <v>300</v>
      </c>
      <c r="B308" s="1" t="s">
        <v>424</v>
      </c>
      <c r="C308" s="1" t="s">
        <v>425</v>
      </c>
    </row>
    <row r="309" spans="1:3">
      <c r="A309" s="38">
        <v>301</v>
      </c>
      <c r="B309" s="1" t="s">
        <v>309</v>
      </c>
      <c r="C309" s="1" t="s">
        <v>19</v>
      </c>
    </row>
    <row r="310" spans="1:3">
      <c r="A310" s="38">
        <v>302</v>
      </c>
      <c r="B310" s="1" t="s">
        <v>158</v>
      </c>
      <c r="C310" s="1" t="s">
        <v>159</v>
      </c>
    </row>
    <row r="311" spans="1:3">
      <c r="A311" s="38">
        <v>303</v>
      </c>
      <c r="B311" s="1" t="s">
        <v>15</v>
      </c>
      <c r="C311" s="1" t="s">
        <v>16</v>
      </c>
    </row>
    <row r="312" spans="1:3">
      <c r="A312" s="38">
        <v>304</v>
      </c>
      <c r="B312" s="1" t="s">
        <v>106</v>
      </c>
      <c r="C312" s="1" t="s">
        <v>107</v>
      </c>
    </row>
    <row r="313" spans="1:3">
      <c r="A313" s="38">
        <v>305</v>
      </c>
      <c r="B313" s="16" t="s">
        <v>512</v>
      </c>
      <c r="C313" s="3" t="s">
        <v>61</v>
      </c>
    </row>
    <row r="314" spans="1:3">
      <c r="A314" s="38">
        <v>306</v>
      </c>
      <c r="B314" s="14" t="s">
        <v>489</v>
      </c>
      <c r="C314" s="29" t="s">
        <v>206</v>
      </c>
    </row>
    <row r="315" spans="1:3">
      <c r="A315" s="38">
        <v>307</v>
      </c>
      <c r="B315" s="1" t="s">
        <v>135</v>
      </c>
      <c r="C315" s="1" t="s">
        <v>136</v>
      </c>
    </row>
    <row r="316" spans="1:3">
      <c r="A316" s="38">
        <v>308</v>
      </c>
      <c r="B316" s="1" t="s">
        <v>1</v>
      </c>
      <c r="C316" s="1" t="s">
        <v>2</v>
      </c>
    </row>
    <row r="317" spans="1:3">
      <c r="A317" s="38">
        <v>309</v>
      </c>
      <c r="B317" s="1" t="s">
        <v>336</v>
      </c>
      <c r="C317" s="1" t="s">
        <v>337</v>
      </c>
    </row>
    <row r="318" spans="1:3">
      <c r="A318" s="38">
        <v>310</v>
      </c>
      <c r="B318" s="1" t="s">
        <v>338</v>
      </c>
      <c r="C318" s="1" t="s">
        <v>238</v>
      </c>
    </row>
    <row r="319" spans="1:3">
      <c r="A319" s="38">
        <v>311</v>
      </c>
      <c r="B319" s="1" t="s">
        <v>339</v>
      </c>
      <c r="C319" s="1" t="s">
        <v>340</v>
      </c>
    </row>
    <row r="320" spans="1:3">
      <c r="A320" s="38">
        <v>312</v>
      </c>
      <c r="B320" s="1" t="s">
        <v>149</v>
      </c>
      <c r="C320" s="1" t="s">
        <v>150</v>
      </c>
    </row>
    <row r="321" spans="1:3">
      <c r="A321" s="38">
        <v>313</v>
      </c>
      <c r="B321" s="8" t="s">
        <v>478</v>
      </c>
      <c r="C321" s="8" t="s">
        <v>27</v>
      </c>
    </row>
    <row r="322" spans="1:3">
      <c r="A322" s="38">
        <v>314</v>
      </c>
      <c r="B322" s="8" t="s">
        <v>477</v>
      </c>
      <c r="C322" s="8" t="s">
        <v>27</v>
      </c>
    </row>
    <row r="323" spans="1:3">
      <c r="A323" s="38">
        <v>315</v>
      </c>
      <c r="B323" s="8" t="s">
        <v>29</v>
      </c>
      <c r="C323" s="8" t="s">
        <v>27</v>
      </c>
    </row>
    <row r="324" spans="1:3">
      <c r="A324" s="38">
        <v>316</v>
      </c>
      <c r="B324" s="1" t="s">
        <v>30</v>
      </c>
      <c r="C324" s="1" t="s">
        <v>28</v>
      </c>
    </row>
    <row r="325" spans="1:3">
      <c r="A325" s="38">
        <v>317</v>
      </c>
      <c r="B325" s="6" t="s">
        <v>101</v>
      </c>
      <c r="C325" s="6" t="s">
        <v>102</v>
      </c>
    </row>
    <row r="326" spans="1:3">
      <c r="A326" s="38">
        <v>318</v>
      </c>
      <c r="B326" s="1" t="s">
        <v>488</v>
      </c>
      <c r="C326" s="1" t="s">
        <v>21</v>
      </c>
    </row>
    <row r="327" spans="1:3">
      <c r="A327" s="38">
        <v>319</v>
      </c>
      <c r="B327" s="1" t="s">
        <v>151</v>
      </c>
      <c r="C327" s="1" t="s">
        <v>152</v>
      </c>
    </row>
    <row r="328" spans="1:3">
      <c r="A328" s="38">
        <v>320</v>
      </c>
      <c r="B328" s="1" t="s">
        <v>154</v>
      </c>
      <c r="C328" s="1" t="s">
        <v>153</v>
      </c>
    </row>
    <row r="329" spans="1:3">
      <c r="A329" s="38">
        <v>321</v>
      </c>
      <c r="B329" s="1" t="s">
        <v>155</v>
      </c>
      <c r="C329" s="1" t="s">
        <v>156</v>
      </c>
    </row>
    <row r="330" spans="1:3">
      <c r="A330" s="38">
        <v>322</v>
      </c>
      <c r="B330" s="1" t="s">
        <v>305</v>
      </c>
      <c r="C330" s="1" t="s">
        <v>306</v>
      </c>
    </row>
    <row r="331" spans="1:3">
      <c r="A331" s="38">
        <v>323</v>
      </c>
      <c r="B331" s="1" t="s">
        <v>251</v>
      </c>
      <c r="C331" s="1" t="s">
        <v>252</v>
      </c>
    </row>
    <row r="332" spans="1:3">
      <c r="A332" s="38">
        <v>324</v>
      </c>
      <c r="B332" s="1" t="s">
        <v>229</v>
      </c>
      <c r="C332" s="1" t="s">
        <v>228</v>
      </c>
    </row>
    <row r="333" spans="1:3">
      <c r="A333" s="38">
        <v>325</v>
      </c>
      <c r="B333" s="1" t="s">
        <v>230</v>
      </c>
      <c r="C333" s="1" t="s">
        <v>228</v>
      </c>
    </row>
    <row r="334" spans="1:3">
      <c r="A334" s="38">
        <v>326</v>
      </c>
      <c r="B334" s="6" t="s">
        <v>342</v>
      </c>
      <c r="C334" s="6" t="s">
        <v>341</v>
      </c>
    </row>
    <row r="335" spans="1:3">
      <c r="A335" s="38">
        <v>327</v>
      </c>
      <c r="B335" s="46" t="s">
        <v>624</v>
      </c>
      <c r="C335" s="46" t="s">
        <v>343</v>
      </c>
    </row>
    <row r="336" spans="1:3">
      <c r="A336" s="38">
        <v>328</v>
      </c>
      <c r="B336" s="18" t="s">
        <v>625</v>
      </c>
      <c r="C336" s="18" t="s">
        <v>343</v>
      </c>
    </row>
    <row r="337" spans="1:3">
      <c r="A337" s="38">
        <v>329</v>
      </c>
      <c r="B337" s="1" t="s">
        <v>347</v>
      </c>
      <c r="C337" s="1" t="s">
        <v>346</v>
      </c>
    </row>
    <row r="338" spans="1:3">
      <c r="A338" s="38">
        <v>330</v>
      </c>
      <c r="B338" s="1" t="s">
        <v>445</v>
      </c>
      <c r="C338" s="1" t="s">
        <v>5</v>
      </c>
    </row>
    <row r="339" spans="1:3">
      <c r="A339" s="38">
        <v>331</v>
      </c>
      <c r="B339" s="1" t="s">
        <v>446</v>
      </c>
      <c r="C339" s="1" t="s">
        <v>447</v>
      </c>
    </row>
    <row r="340" spans="1:3">
      <c r="A340" s="38">
        <v>332</v>
      </c>
      <c r="B340" s="1" t="s">
        <v>139</v>
      </c>
      <c r="C340" s="1" t="s">
        <v>145</v>
      </c>
    </row>
    <row r="341" spans="1:3">
      <c r="A341" s="38">
        <v>333</v>
      </c>
      <c r="B341" s="1" t="s">
        <v>140</v>
      </c>
      <c r="C341" s="1" t="s">
        <v>146</v>
      </c>
    </row>
    <row r="342" spans="1:3">
      <c r="A342" s="38">
        <v>334</v>
      </c>
      <c r="B342" s="1" t="s">
        <v>141</v>
      </c>
      <c r="C342" s="1" t="s">
        <v>147</v>
      </c>
    </row>
    <row r="343" spans="1:3">
      <c r="A343" s="38">
        <v>335</v>
      </c>
      <c r="B343" s="1" t="s">
        <v>142</v>
      </c>
      <c r="C343" s="1" t="s">
        <v>148</v>
      </c>
    </row>
    <row r="344" spans="1:3">
      <c r="A344" s="38">
        <v>336</v>
      </c>
      <c r="B344" s="1" t="s">
        <v>143</v>
      </c>
      <c r="C344" s="1" t="s">
        <v>144</v>
      </c>
    </row>
    <row r="345" spans="1:3">
      <c r="A345" s="38">
        <v>337</v>
      </c>
      <c r="B345" s="40" t="s">
        <v>520</v>
      </c>
      <c r="C345" s="40" t="s">
        <v>521</v>
      </c>
    </row>
    <row r="346" spans="1:3">
      <c r="A346" s="38">
        <v>338</v>
      </c>
      <c r="B346" s="40" t="s">
        <v>522</v>
      </c>
      <c r="C346" s="40" t="s">
        <v>523</v>
      </c>
    </row>
    <row r="347" spans="1:3">
      <c r="A347" s="38">
        <v>339</v>
      </c>
      <c r="B347" s="40" t="s">
        <v>524</v>
      </c>
      <c r="C347" s="40" t="s">
        <v>344</v>
      </c>
    </row>
    <row r="348" spans="1:3" ht="25.5">
      <c r="A348" s="38">
        <v>340</v>
      </c>
      <c r="B348" s="40" t="s">
        <v>525</v>
      </c>
      <c r="C348" s="40" t="s">
        <v>526</v>
      </c>
    </row>
    <row r="349" spans="1:3" ht="25.5">
      <c r="A349" s="38">
        <v>341</v>
      </c>
      <c r="B349" s="40" t="s">
        <v>527</v>
      </c>
      <c r="C349" s="40" t="s">
        <v>526</v>
      </c>
    </row>
    <row r="350" spans="1:3" ht="25.5">
      <c r="A350" s="38">
        <v>342</v>
      </c>
      <c r="B350" s="40" t="s">
        <v>528</v>
      </c>
      <c r="C350" s="40" t="s">
        <v>529</v>
      </c>
    </row>
    <row r="351" spans="1:3">
      <c r="A351" s="38">
        <v>343</v>
      </c>
      <c r="B351" s="40" t="s">
        <v>530</v>
      </c>
      <c r="C351" s="40" t="s">
        <v>531</v>
      </c>
    </row>
    <row r="352" spans="1:3">
      <c r="A352" s="38">
        <v>344</v>
      </c>
      <c r="B352" s="40" t="s">
        <v>532</v>
      </c>
      <c r="C352" s="40" t="s">
        <v>533</v>
      </c>
    </row>
    <row r="353" spans="1:3">
      <c r="A353" s="38">
        <v>345</v>
      </c>
      <c r="B353" s="40" t="s">
        <v>534</v>
      </c>
      <c r="C353" s="40" t="s">
        <v>535</v>
      </c>
    </row>
    <row r="354" spans="1:3">
      <c r="A354" s="38">
        <v>346</v>
      </c>
      <c r="B354" s="40" t="s">
        <v>536</v>
      </c>
      <c r="C354" s="40" t="s">
        <v>537</v>
      </c>
    </row>
    <row r="355" spans="1:3">
      <c r="A355" s="38">
        <v>347</v>
      </c>
      <c r="B355" s="40" t="s">
        <v>538</v>
      </c>
      <c r="C355" s="40" t="s">
        <v>539</v>
      </c>
    </row>
    <row r="356" spans="1:3">
      <c r="A356" s="38">
        <v>348</v>
      </c>
      <c r="B356" s="40" t="s">
        <v>566</v>
      </c>
      <c r="C356" s="40" t="s">
        <v>567</v>
      </c>
    </row>
    <row r="357" spans="1:3">
      <c r="A357" s="38">
        <v>349</v>
      </c>
      <c r="B357" s="40" t="s">
        <v>568</v>
      </c>
      <c r="C357" s="40" t="s">
        <v>569</v>
      </c>
    </row>
    <row r="358" spans="1:3">
      <c r="A358" s="38">
        <v>352</v>
      </c>
      <c r="B358" s="40" t="s">
        <v>570</v>
      </c>
      <c r="C358" s="40" t="s">
        <v>523</v>
      </c>
    </row>
    <row r="359" spans="1:3">
      <c r="A359" s="38">
        <v>353</v>
      </c>
      <c r="B359" s="40" t="s">
        <v>571</v>
      </c>
      <c r="C359" s="40" t="s">
        <v>572</v>
      </c>
    </row>
    <row r="360" spans="1:3">
      <c r="A360" s="38">
        <v>354</v>
      </c>
      <c r="B360" s="40" t="s">
        <v>573</v>
      </c>
      <c r="C360" s="40" t="s">
        <v>574</v>
      </c>
    </row>
    <row r="361" spans="1:3">
      <c r="A361" s="38">
        <v>355</v>
      </c>
      <c r="B361" s="40" t="s">
        <v>575</v>
      </c>
      <c r="C361" s="40" t="s">
        <v>576</v>
      </c>
    </row>
    <row r="362" spans="1:3">
      <c r="A362" s="38">
        <v>356</v>
      </c>
      <c r="B362" s="40" t="s">
        <v>41</v>
      </c>
      <c r="C362" s="40" t="s">
        <v>577</v>
      </c>
    </row>
    <row r="363" spans="1:3">
      <c r="A363" s="38">
        <v>357</v>
      </c>
      <c r="B363" s="40" t="s">
        <v>578</v>
      </c>
      <c r="C363" s="40" t="s">
        <v>579</v>
      </c>
    </row>
    <row r="364" spans="1:3">
      <c r="A364" s="38">
        <v>358</v>
      </c>
      <c r="B364" s="40" t="s">
        <v>580</v>
      </c>
      <c r="C364" s="40" t="s">
        <v>581</v>
      </c>
    </row>
    <row r="365" spans="1:3">
      <c r="A365" s="38">
        <v>359</v>
      </c>
      <c r="B365" s="40" t="s">
        <v>582</v>
      </c>
      <c r="C365" s="40" t="s">
        <v>576</v>
      </c>
    </row>
    <row r="366" spans="1:3">
      <c r="A366" s="38">
        <v>360</v>
      </c>
      <c r="B366" s="40" t="s">
        <v>583</v>
      </c>
      <c r="C366" s="40" t="s">
        <v>584</v>
      </c>
    </row>
    <row r="367" spans="1:3">
      <c r="A367" s="38">
        <v>361</v>
      </c>
      <c r="B367" s="40" t="s">
        <v>585</v>
      </c>
      <c r="C367" s="40" t="s">
        <v>586</v>
      </c>
    </row>
    <row r="368" spans="1:3">
      <c r="A368" s="38">
        <v>362</v>
      </c>
      <c r="B368" s="40" t="s">
        <v>587</v>
      </c>
      <c r="C368" s="40" t="s">
        <v>588</v>
      </c>
    </row>
    <row r="369" spans="1:3">
      <c r="A369" s="38">
        <v>363</v>
      </c>
      <c r="B369" s="40" t="s">
        <v>589</v>
      </c>
      <c r="C369" s="40" t="s">
        <v>590</v>
      </c>
    </row>
    <row r="370" spans="1:3">
      <c r="A370" s="38">
        <v>364</v>
      </c>
      <c r="B370" s="40" t="s">
        <v>591</v>
      </c>
      <c r="C370" s="40" t="s">
        <v>592</v>
      </c>
    </row>
    <row r="371" spans="1:3">
      <c r="A371" s="38">
        <v>365</v>
      </c>
      <c r="B371" s="40" t="s">
        <v>593</v>
      </c>
      <c r="C371" s="40" t="s">
        <v>594</v>
      </c>
    </row>
    <row r="372" spans="1:3">
      <c r="A372" s="38">
        <v>366</v>
      </c>
      <c r="B372" s="40" t="s">
        <v>595</v>
      </c>
      <c r="C372" s="40" t="s">
        <v>596</v>
      </c>
    </row>
    <row r="373" spans="1:3">
      <c r="A373" s="38">
        <v>367</v>
      </c>
      <c r="B373" s="40" t="s">
        <v>597</v>
      </c>
      <c r="C373" s="40" t="s">
        <v>598</v>
      </c>
    </row>
    <row r="374" spans="1:3">
      <c r="A374" s="38">
        <v>368</v>
      </c>
      <c r="B374" s="40" t="s">
        <v>599</v>
      </c>
      <c r="C374" s="40" t="s">
        <v>600</v>
      </c>
    </row>
    <row r="375" spans="1:3">
      <c r="A375" s="38">
        <v>369</v>
      </c>
      <c r="B375" s="40" t="s">
        <v>601</v>
      </c>
      <c r="C375" s="40" t="s">
        <v>579</v>
      </c>
    </row>
    <row r="376" spans="1:3">
      <c r="A376" s="38">
        <v>370</v>
      </c>
      <c r="B376" s="40" t="s">
        <v>602</v>
      </c>
      <c r="C376" s="40" t="s">
        <v>345</v>
      </c>
    </row>
    <row r="377" spans="1:3">
      <c r="A377" s="38">
        <v>371</v>
      </c>
      <c r="B377" s="40" t="s">
        <v>603</v>
      </c>
      <c r="C377" s="40" t="s">
        <v>604</v>
      </c>
    </row>
    <row r="378" spans="1:3">
      <c r="A378" s="38">
        <v>372</v>
      </c>
      <c r="B378" s="40" t="s">
        <v>605</v>
      </c>
      <c r="C378" s="40" t="s">
        <v>606</v>
      </c>
    </row>
    <row r="379" spans="1:3">
      <c r="A379" s="38">
        <v>373</v>
      </c>
      <c r="B379" s="40" t="s">
        <v>607</v>
      </c>
      <c r="C379" s="40" t="s">
        <v>608</v>
      </c>
    </row>
    <row r="380" spans="1:3">
      <c r="A380" s="38">
        <v>374</v>
      </c>
      <c r="B380" s="40" t="s">
        <v>609</v>
      </c>
      <c r="C380" s="40" t="s">
        <v>610</v>
      </c>
    </row>
    <row r="381" spans="1:3">
      <c r="A381" s="38">
        <v>375</v>
      </c>
      <c r="B381" s="40" t="s">
        <v>611</v>
      </c>
      <c r="C381" s="40" t="s">
        <v>612</v>
      </c>
    </row>
    <row r="382" spans="1:3">
      <c r="A382" s="38">
        <v>377</v>
      </c>
      <c r="B382" s="40" t="s">
        <v>212</v>
      </c>
      <c r="C382" s="40" t="s">
        <v>621</v>
      </c>
    </row>
    <row r="383" spans="1:3">
      <c r="A383" s="38">
        <v>378</v>
      </c>
      <c r="B383" s="40" t="s">
        <v>620</v>
      </c>
      <c r="C383" s="40" t="s">
        <v>622</v>
      </c>
    </row>
    <row r="384" spans="1:3">
      <c r="A384" s="38">
        <v>379</v>
      </c>
      <c r="B384" s="40" t="s">
        <v>503</v>
      </c>
      <c r="C384" s="40" t="s">
        <v>623</v>
      </c>
    </row>
    <row r="385" spans="1:3">
      <c r="A385" s="38">
        <v>380</v>
      </c>
      <c r="B385" s="40" t="s">
        <v>504</v>
      </c>
      <c r="C385" s="40" t="s">
        <v>623</v>
      </c>
    </row>
  </sheetData>
  <protectedRanges>
    <protectedRange sqref="B103" name="Диапазон1_99_1_3_1"/>
    <protectedRange sqref="B64" name="Диапазон1_99_1_3_1_1"/>
    <protectedRange sqref="B104:B105" name="Диапазон1_99_1_3_1_2"/>
    <protectedRange sqref="B106" name="Диапазон1_99_1_3_1_3"/>
    <protectedRange sqref="B107" name="Диапазон1_99_1_3_1_4"/>
    <protectedRange sqref="B108" name="Диапазон1_99_1_3_1_5"/>
    <protectedRange sqref="B109" name="Диапазон1_99_1_3_1_6"/>
  </protectedRanges>
  <mergeCells count="1">
    <mergeCell ref="A7:C7"/>
  </mergeCells>
  <conditionalFormatting sqref="B103:B109 B64">
    <cfRule type="cellIs" dxfId="3" priority="2" stopIfTrue="1" operator="equal">
      <formula>0</formula>
    </cfRule>
  </conditionalFormatting>
  <conditionalFormatting sqref="B335:B336">
    <cfRule type="duplicateValues" dxfId="2" priority="1"/>
  </conditionalFormatting>
  <conditionalFormatting sqref="B382:B385 B9:B65 B68 B71:B77 B90:B355">
    <cfRule type="duplicateValues" dxfId="1" priority="6"/>
  </conditionalFormatting>
  <conditionalFormatting sqref="A7:A8">
    <cfRule type="duplicateValues" dxfId="0" priority="17" stopIfTrue="1"/>
  </conditionalFormatting>
  <pageMargins left="0.78740157480314965" right="0" top="0.39370078740157483" bottom="0.3937007874015748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pt8984</dc:creator>
  <cp:lastModifiedBy>am4387</cp:lastModifiedBy>
  <cp:lastPrinted>2015-12-28T13:44:48Z</cp:lastPrinted>
  <dcterms:created xsi:type="dcterms:W3CDTF">2015-05-14T08:39:14Z</dcterms:created>
  <dcterms:modified xsi:type="dcterms:W3CDTF">2016-06-21T11:47:40Z</dcterms:modified>
</cp:coreProperties>
</file>